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e\Documents\Ramón Comellas\INE\Encuesta CDMX\Encuesta Coyoacán\"/>
    </mc:Choice>
  </mc:AlternateContent>
  <xr:revisionPtr revIDLastSave="0" documentId="8_{874EDE12-1B41-4139-ABEC-85C4711628D6}" xr6:coauthVersionLast="32" xr6:coauthVersionMax="32" xr10:uidLastSave="{00000000-0000-0000-0000-000000000000}"/>
  <bookViews>
    <workbookView xWindow="0" yWindow="0" windowWidth="28800" windowHeight="11025" xr2:uid="{B51D6763-A231-4B01-A132-B03A82322115}"/>
  </bookViews>
  <sheets>
    <sheet name="CA" sheetId="1" r:id="rId1"/>
  </sheets>
  <externalReferences>
    <externalReference r:id="rId2"/>
  </externalReferences>
  <definedNames>
    <definedName name="_xlnm._FilterDatabase" localSheetId="0" hidden="1">CA!$A$1:$V$2152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52" i="1" l="1"/>
  <c r="N2152" i="1"/>
  <c r="M2152" i="1"/>
  <c r="L2152" i="1"/>
  <c r="K2152" i="1"/>
  <c r="J2152" i="1"/>
</calcChain>
</file>

<file path=xl/sharedStrings.xml><?xml version="1.0" encoding="utf-8"?>
<sst xmlns="http://schemas.openxmlformats.org/spreadsheetml/2006/main" count="16813" uniqueCount="238">
  <si>
    <t>No</t>
  </si>
  <si>
    <t>F</t>
  </si>
  <si>
    <t>P1</t>
  </si>
  <si>
    <t>P2</t>
  </si>
  <si>
    <t>Conoce</t>
  </si>
  <si>
    <t>Buena</t>
  </si>
  <si>
    <t>Mala</t>
  </si>
  <si>
    <t>Ganara</t>
  </si>
  <si>
    <t>Porque</t>
  </si>
  <si>
    <t>Negrete</t>
  </si>
  <si>
    <t>María</t>
  </si>
  <si>
    <t>Oliverio</t>
  </si>
  <si>
    <t>Fernando</t>
  </si>
  <si>
    <t>Elizabeth</t>
  </si>
  <si>
    <t>Alberto</t>
  </si>
  <si>
    <t>Edad</t>
  </si>
  <si>
    <t>Genero</t>
  </si>
  <si>
    <t>Ocupación</t>
  </si>
  <si>
    <t>Colonia</t>
  </si>
  <si>
    <t>NSE</t>
  </si>
  <si>
    <t>Tendencia</t>
  </si>
  <si>
    <t>Taza de rechazo</t>
  </si>
  <si>
    <t>Programa de gobierno</t>
  </si>
  <si>
    <t>Ninguno</t>
  </si>
  <si>
    <t>No los conoce</t>
  </si>
  <si>
    <t>Experiencia</t>
  </si>
  <si>
    <t>31a45</t>
  </si>
  <si>
    <t>Mujer</t>
  </si>
  <si>
    <t>Negocios</t>
  </si>
  <si>
    <t>Xotepingo</t>
  </si>
  <si>
    <t>C+</t>
  </si>
  <si>
    <t>PT</t>
  </si>
  <si>
    <t>Indeciso</t>
  </si>
  <si>
    <t>Desconoce propuestas</t>
  </si>
  <si>
    <t>AB</t>
  </si>
  <si>
    <t>María I</t>
  </si>
  <si>
    <t>PAN</t>
  </si>
  <si>
    <t>Desinterés política</t>
  </si>
  <si>
    <t>46ó más</t>
  </si>
  <si>
    <t>Asalariado</t>
  </si>
  <si>
    <t>Abstención</t>
  </si>
  <si>
    <t>Partido</t>
  </si>
  <si>
    <t>Morena</t>
  </si>
  <si>
    <t>No conoce candidatos</t>
  </si>
  <si>
    <t>C</t>
  </si>
  <si>
    <t>MORENA</t>
  </si>
  <si>
    <t>Desconfianza</t>
  </si>
  <si>
    <t>PRD</t>
  </si>
  <si>
    <t>18a30</t>
  </si>
  <si>
    <t>Informal</t>
  </si>
  <si>
    <t>D-E</t>
  </si>
  <si>
    <t>Hombre</t>
  </si>
  <si>
    <t>Estudiante</t>
  </si>
  <si>
    <t>No sabe</t>
  </si>
  <si>
    <t>Exfutbolista</t>
  </si>
  <si>
    <t>Profesionista</t>
  </si>
  <si>
    <t>El Reloj</t>
  </si>
  <si>
    <t>C-</t>
  </si>
  <si>
    <t>Buena persona</t>
  </si>
  <si>
    <t>Centrado</t>
  </si>
  <si>
    <t>Preparado</t>
  </si>
  <si>
    <t>Trayectoría</t>
  </si>
  <si>
    <t>Propuestas</t>
  </si>
  <si>
    <t>PRI</t>
  </si>
  <si>
    <t>Santa Ursula</t>
  </si>
  <si>
    <t>Seguridad brindar</t>
  </si>
  <si>
    <t>Juntos</t>
  </si>
  <si>
    <t>Militancia</t>
  </si>
  <si>
    <t>Hogar</t>
  </si>
  <si>
    <t>Jardín</t>
  </si>
  <si>
    <t>NO convencen</t>
  </si>
  <si>
    <t>Persona</t>
  </si>
  <si>
    <t>Cumple</t>
  </si>
  <si>
    <t>Conocido</t>
  </si>
  <si>
    <t>Negrete I</t>
  </si>
  <si>
    <t>Le agrada</t>
  </si>
  <si>
    <t>c-</t>
  </si>
  <si>
    <t>Candelaria</t>
  </si>
  <si>
    <t>Confianza</t>
  </si>
  <si>
    <t>Domingo</t>
  </si>
  <si>
    <t>D+</t>
  </si>
  <si>
    <t>Nva Alianza</t>
  </si>
  <si>
    <t>Cambio</t>
  </si>
  <si>
    <t>Honestidad</t>
  </si>
  <si>
    <t>CTM</t>
  </si>
  <si>
    <t>Rosedal</t>
  </si>
  <si>
    <t>c</t>
  </si>
  <si>
    <t>Los Reyes</t>
  </si>
  <si>
    <t>Mejor opción</t>
  </si>
  <si>
    <t>No interesa</t>
  </si>
  <si>
    <t>MORENA I</t>
  </si>
  <si>
    <t>Atlántida</t>
  </si>
  <si>
    <t>Villa Coyoacán</t>
  </si>
  <si>
    <t>Romero de Terreros</t>
  </si>
  <si>
    <t>Sta Catarina</t>
  </si>
  <si>
    <t>Úrsula</t>
  </si>
  <si>
    <t>NO cumplen</t>
  </si>
  <si>
    <t>Oxtopulco</t>
  </si>
  <si>
    <t>Ya no cree</t>
  </si>
  <si>
    <t>Frente</t>
  </si>
  <si>
    <t>Eficaz</t>
  </si>
  <si>
    <t>MARÍA</t>
  </si>
  <si>
    <t>Copilco</t>
  </si>
  <si>
    <t>Centinela</t>
  </si>
  <si>
    <t>PAN I</t>
  </si>
  <si>
    <t>PES</t>
  </si>
  <si>
    <t>Educación</t>
  </si>
  <si>
    <t>Trabajador</t>
  </si>
  <si>
    <t>Santa Cecilia</t>
  </si>
  <si>
    <t>NEGRETE</t>
  </si>
  <si>
    <t>Culhuacán</t>
  </si>
  <si>
    <t>Elizabeth I</t>
  </si>
  <si>
    <t>No maleado</t>
  </si>
  <si>
    <t>Ejidales</t>
  </si>
  <si>
    <t>Avante</t>
  </si>
  <si>
    <t>d+</t>
  </si>
  <si>
    <t>MC</t>
  </si>
  <si>
    <t>Corruptos</t>
  </si>
  <si>
    <t>Amable</t>
  </si>
  <si>
    <t>JUNTOS</t>
  </si>
  <si>
    <t>Cerca de la gente</t>
  </si>
  <si>
    <t>Respaldo popular</t>
  </si>
  <si>
    <t>El Parque</t>
  </si>
  <si>
    <t>Menos  peor</t>
  </si>
  <si>
    <t>E Zapata</t>
  </si>
  <si>
    <t>Espartaco</t>
  </si>
  <si>
    <t>PRI I</t>
  </si>
  <si>
    <t>Hda Coapa</t>
  </si>
  <si>
    <t>negrete</t>
  </si>
  <si>
    <t>PRD I</t>
  </si>
  <si>
    <t>Solidaria</t>
  </si>
  <si>
    <t>Prados Coyoacán</t>
  </si>
  <si>
    <t>Claudia</t>
  </si>
  <si>
    <t>c+</t>
  </si>
  <si>
    <t>Wendy</t>
  </si>
  <si>
    <t>Esperanza</t>
  </si>
  <si>
    <t>Las Campanas</t>
  </si>
  <si>
    <t>Ineptos</t>
  </si>
  <si>
    <t>Ajusco</t>
  </si>
  <si>
    <t>STO DOMINGO</t>
  </si>
  <si>
    <t>La Concepción</t>
  </si>
  <si>
    <t>Terreros</t>
  </si>
  <si>
    <t>Niños Jesús</t>
  </si>
  <si>
    <t>El Carmen</t>
  </si>
  <si>
    <t>maría</t>
  </si>
  <si>
    <t>Alejandro</t>
  </si>
  <si>
    <t>PVE</t>
  </si>
  <si>
    <t>prd</t>
  </si>
  <si>
    <t>Ideología</t>
  </si>
  <si>
    <t>no sabe</t>
  </si>
  <si>
    <t>Acriz buena</t>
  </si>
  <si>
    <t>Girasoles</t>
  </si>
  <si>
    <t>FRENTE</t>
  </si>
  <si>
    <t>MUJER</t>
  </si>
  <si>
    <t>Lámparas</t>
  </si>
  <si>
    <t>morena</t>
  </si>
  <si>
    <t>Campestre Coyoacán</t>
  </si>
  <si>
    <t>Trayectoria</t>
  </si>
  <si>
    <t>Compromiso</t>
  </si>
  <si>
    <t>Oportunidad</t>
  </si>
  <si>
    <t>paN</t>
  </si>
  <si>
    <t>Diferente</t>
  </si>
  <si>
    <t>Carácter</t>
  </si>
  <si>
    <t>Francisco de   x Barrio de San Juan</t>
  </si>
  <si>
    <t>Pedregal</t>
  </si>
  <si>
    <t>Campestre Churubusco</t>
  </si>
  <si>
    <t>No va a votar</t>
  </si>
  <si>
    <t>Paseos Taxqueña</t>
  </si>
  <si>
    <t>Pitrole?</t>
  </si>
  <si>
    <t>Col. Educación</t>
  </si>
  <si>
    <t>Col. Centinela</t>
  </si>
  <si>
    <t>Bajos de Coyoacán</t>
  </si>
  <si>
    <t>Petrolera Taxqueña</t>
  </si>
  <si>
    <t>San Francisco Barrio San Juan</t>
  </si>
  <si>
    <t>San Pablo Tepatlapa</t>
  </si>
  <si>
    <t>Ciudad Serdán</t>
  </si>
  <si>
    <t>Paseos de Coyoacán</t>
  </si>
  <si>
    <t>Todos son iguales</t>
  </si>
  <si>
    <t>Pedregal Santo Domingo</t>
  </si>
  <si>
    <t>RESPALDO POPULAR</t>
  </si>
  <si>
    <t>NO MALEADO</t>
  </si>
  <si>
    <t>ÚRSULA</t>
  </si>
  <si>
    <t>PERSONA</t>
  </si>
  <si>
    <t>Caracol</t>
  </si>
  <si>
    <t>CONOCIDO</t>
  </si>
  <si>
    <t>Reloj</t>
  </si>
  <si>
    <t>FERNANDO</t>
  </si>
  <si>
    <t>TERREROS</t>
  </si>
  <si>
    <t>INEPTOS</t>
  </si>
  <si>
    <t>Las Rosas</t>
  </si>
  <si>
    <t>corruptos</t>
  </si>
  <si>
    <t>jardín</t>
  </si>
  <si>
    <t>P San Andrés</t>
  </si>
  <si>
    <t>CANDELARIA</t>
  </si>
  <si>
    <t>Concepción</t>
  </si>
  <si>
    <t>NINGUNO</t>
  </si>
  <si>
    <t>YA NO CREE</t>
  </si>
  <si>
    <t>Tepetlapa</t>
  </si>
  <si>
    <t>ajusco</t>
  </si>
  <si>
    <t>Sta Martha del sur</t>
  </si>
  <si>
    <t>COMPROMISO</t>
  </si>
  <si>
    <t>Paseos de Tasqueña</t>
  </si>
  <si>
    <t>MARía</t>
  </si>
  <si>
    <t>CUMPLE</t>
  </si>
  <si>
    <t>CULHUACÁN</t>
  </si>
  <si>
    <t>MENOS PEOR</t>
  </si>
  <si>
    <t>EDUCACIÓN</t>
  </si>
  <si>
    <t>NO SABE</t>
  </si>
  <si>
    <t>Country Club</t>
  </si>
  <si>
    <t>Hueyamilpas</t>
  </si>
  <si>
    <t>Ruiz Cortinez</t>
  </si>
  <si>
    <t>Nueva Díaz Ordaz</t>
  </si>
  <si>
    <t>Prado Churubusco</t>
  </si>
  <si>
    <t>Jardines  del Pedregal</t>
  </si>
  <si>
    <t>ELIZABETH</t>
  </si>
  <si>
    <t>San Lucas</t>
  </si>
  <si>
    <t>Los Cedros</t>
  </si>
  <si>
    <t>RELOJ</t>
  </si>
  <si>
    <t>trabajador</t>
  </si>
  <si>
    <t>ROSEDAL</t>
  </si>
  <si>
    <t>LOS REYES</t>
  </si>
  <si>
    <t xml:space="preserve"> CANDELARIA</t>
  </si>
  <si>
    <t>CONCEPCIÓN</t>
  </si>
  <si>
    <t>NIÑO JESÚS</t>
  </si>
  <si>
    <t>LAS ROSAS</t>
  </si>
  <si>
    <t>ATLÁNTIDA</t>
  </si>
  <si>
    <t>El carmen</t>
  </si>
  <si>
    <t>culhuacán</t>
  </si>
  <si>
    <t>Adolfo Ruiz Cortines</t>
  </si>
  <si>
    <t>Partido verde</t>
  </si>
  <si>
    <t>Persona disciplinada</t>
  </si>
  <si>
    <t>Movimiento ciudadano</t>
  </si>
  <si>
    <t>Joyas del Pedregal</t>
  </si>
  <si>
    <t>El Caracol</t>
  </si>
  <si>
    <t>Coalición Juntos Haremos Historia</t>
  </si>
  <si>
    <t>Se reserva</t>
  </si>
  <si>
    <t>Santo Domingo</t>
  </si>
  <si>
    <t xml:space="preserve"> Ex Ejido de Santa Ursula Ex Hda Coapa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</si>
</sst>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[1]CA!$J$2152:$O$2152</c:f>
              <c:numCache>
                <c:formatCode>General</c:formatCode>
                <c:ptCount val="6"/>
                <c:pt idx="0">
                  <c:v>1199</c:v>
                </c:pt>
                <c:pt idx="1">
                  <c:v>987</c:v>
                </c:pt>
                <c:pt idx="2">
                  <c:v>208</c:v>
                </c:pt>
                <c:pt idx="3">
                  <c:v>50</c:v>
                </c:pt>
                <c:pt idx="4">
                  <c:v>123</c:v>
                </c:pt>
                <c:pt idx="5">
                  <c:v>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[1]CA!$J$2151:$O$2151</c15:sqref>
                        </c15:formulaRef>
                      </c:ext>
                    </c:extLst>
                    <c:strCache>
                      <c:ptCount val="6"/>
                      <c:pt idx="0">
                        <c:v>Negrete</c:v>
                      </c:pt>
                      <c:pt idx="1">
                        <c:v>María</c:v>
                      </c:pt>
                      <c:pt idx="2">
                        <c:v>Oliverio</c:v>
                      </c:pt>
                      <c:pt idx="3">
                        <c:v>Fernando</c:v>
                      </c:pt>
                      <c:pt idx="4">
                        <c:v>Elizabeth</c:v>
                      </c:pt>
                      <c:pt idx="5">
                        <c:v>Alberto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5E4-497D-B37A-F14EEDC858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</xdr:colOff>
      <xdr:row>2152</xdr:row>
      <xdr:rowOff>147637</xdr:rowOff>
    </xdr:from>
    <xdr:to>
      <xdr:col>15</xdr:col>
      <xdr:colOff>33337</xdr:colOff>
      <xdr:row>2167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ECA6E1-6966-4D44-A706-29F3D036D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juan%20comellas/Documents/Tania/Captura%20Coyoaca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 (2)"/>
      <sheetName val="fort"/>
      <sheetName val="Perfil"/>
      <sheetName val="VOT (2)"/>
      <sheetName val="VOT"/>
      <sheetName val="consis"/>
      <sheetName val="TD"/>
      <sheetName val="REL"/>
      <sheetName val="abs"/>
      <sheetName val="BAL"/>
      <sheetName val="pq"/>
      <sheetName val="CA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51">
          <cell r="J2151" t="str">
            <v>Negrete</v>
          </cell>
          <cell r="K2151" t="str">
            <v>María</v>
          </cell>
          <cell r="L2151" t="str">
            <v>Oliverio</v>
          </cell>
          <cell r="M2151" t="str">
            <v>Fernando</v>
          </cell>
          <cell r="N2151" t="str">
            <v>Elizabeth</v>
          </cell>
          <cell r="O2151" t="str">
            <v>Alberto</v>
          </cell>
        </row>
        <row r="2152">
          <cell r="J2152">
            <v>1199</v>
          </cell>
          <cell r="K2152">
            <v>987</v>
          </cell>
          <cell r="L2152">
            <v>208</v>
          </cell>
          <cell r="M2152">
            <v>50</v>
          </cell>
          <cell r="N2152">
            <v>123</v>
          </cell>
          <cell r="O2152">
            <v>39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574F-A119-4EB5-A108-74D5191B5D9A}">
  <dimension ref="A1:V2152"/>
  <sheetViews>
    <sheetView tabSelected="1" workbookViewId="0">
      <pane xSplit="1" ySplit="1" topLeftCell="B1149" activePane="bottomRight" state="frozenSplit"/>
      <selection pane="topRight" activeCell="B1" sqref="B1"/>
      <selection pane="bottomLeft" activeCell="A2" sqref="A2"/>
      <selection pane="bottomRight" activeCell="I1149" sqref="I1149"/>
    </sheetView>
  </sheetViews>
  <sheetFormatPr baseColWidth="10" defaultRowHeight="15" x14ac:dyDescent="0.25"/>
  <cols>
    <col min="1" max="1" width="4.85546875" style="11" customWidth="1"/>
    <col min="2" max="2" width="4.42578125" style="11" customWidth="1"/>
    <col min="3" max="3" width="11.42578125" style="12"/>
    <col min="4" max="4" width="11.42578125" style="11"/>
    <col min="5" max="5" width="9.42578125" bestFit="1" customWidth="1"/>
    <col min="6" max="6" width="13.28515625" style="13" bestFit="1" customWidth="1"/>
    <col min="7" max="7" width="12.140625" style="14" customWidth="1"/>
    <col min="10" max="10" width="11.42578125" style="23"/>
    <col min="11" max="11" width="11.42578125" style="24"/>
    <col min="12" max="12" width="11.42578125" style="25"/>
    <col min="13" max="13" width="11.42578125" style="26"/>
    <col min="14" max="14" width="11.42578125" style="27"/>
    <col min="15" max="15" width="11.42578125" style="28"/>
    <col min="16" max="18" width="11.42578125" style="11"/>
    <col min="19" max="19" width="15.85546875" style="11" bestFit="1" customWidth="1"/>
    <col min="20" max="20" width="4.42578125" style="3" bestFit="1" customWidth="1"/>
    <col min="21" max="21" width="11.42578125" style="1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5" t="s">
        <v>9</v>
      </c>
      <c r="K1" s="6" t="s">
        <v>10</v>
      </c>
      <c r="L1" s="7" t="s">
        <v>11</v>
      </c>
      <c r="M1" s="8" t="s">
        <v>12</v>
      </c>
      <c r="N1" s="9" t="s">
        <v>13</v>
      </c>
      <c r="O1" s="10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2" t="s">
        <v>21</v>
      </c>
    </row>
    <row r="2" spans="1:22" x14ac:dyDescent="0.25">
      <c r="A2" s="11">
        <v>1</v>
      </c>
      <c r="B2" s="11">
        <v>3</v>
      </c>
      <c r="C2" s="12" t="s">
        <v>22</v>
      </c>
      <c r="D2" s="11" t="s">
        <v>23</v>
      </c>
      <c r="E2" t="s">
        <v>9</v>
      </c>
      <c r="F2" s="13" t="s">
        <v>9</v>
      </c>
      <c r="G2" s="14" t="s">
        <v>24</v>
      </c>
      <c r="H2" t="s">
        <v>9</v>
      </c>
      <c r="I2" t="s">
        <v>25</v>
      </c>
      <c r="J2" s="15">
        <v>5</v>
      </c>
      <c r="K2" s="16">
        <v>0</v>
      </c>
      <c r="L2" s="17">
        <v>0</v>
      </c>
      <c r="M2" s="18">
        <v>0</v>
      </c>
      <c r="N2" s="19">
        <v>0</v>
      </c>
      <c r="O2" s="20">
        <v>0</v>
      </c>
      <c r="P2" s="11" t="s">
        <v>26</v>
      </c>
      <c r="Q2" s="11" t="s">
        <v>27</v>
      </c>
      <c r="R2" s="11" t="s">
        <v>28</v>
      </c>
      <c r="S2" s="11" t="s">
        <v>29</v>
      </c>
      <c r="T2" s="3" t="s">
        <v>30</v>
      </c>
      <c r="U2" s="11" t="s">
        <v>9</v>
      </c>
    </row>
    <row r="3" spans="1:22" x14ac:dyDescent="0.25">
      <c r="B3" s="11">
        <v>1</v>
      </c>
      <c r="E3" t="s">
        <v>10</v>
      </c>
      <c r="J3" s="15">
        <v>0</v>
      </c>
      <c r="K3" s="16">
        <v>0</v>
      </c>
      <c r="L3" s="17">
        <v>0</v>
      </c>
      <c r="M3" s="18">
        <v>0</v>
      </c>
      <c r="N3" s="19">
        <v>0</v>
      </c>
      <c r="O3" s="20">
        <v>0</v>
      </c>
      <c r="P3" s="11" t="s">
        <v>26</v>
      </c>
      <c r="Q3" s="11" t="s">
        <v>27</v>
      </c>
      <c r="R3" s="11" t="s">
        <v>28</v>
      </c>
      <c r="S3" s="11" t="s">
        <v>29</v>
      </c>
      <c r="T3" s="3" t="s">
        <v>30</v>
      </c>
    </row>
    <row r="4" spans="1:22" x14ac:dyDescent="0.25">
      <c r="A4" s="11">
        <v>2</v>
      </c>
      <c r="B4" s="11">
        <v>3</v>
      </c>
      <c r="C4" s="12" t="s">
        <v>22</v>
      </c>
      <c r="D4" s="11" t="s">
        <v>31</v>
      </c>
      <c r="E4" t="s">
        <v>10</v>
      </c>
      <c r="F4" s="13" t="s">
        <v>10</v>
      </c>
      <c r="G4" s="14" t="s">
        <v>23</v>
      </c>
      <c r="H4" t="s">
        <v>32</v>
      </c>
      <c r="I4" t="s">
        <v>33</v>
      </c>
      <c r="J4" s="15">
        <v>0</v>
      </c>
      <c r="K4" s="16">
        <v>0</v>
      </c>
      <c r="L4" s="17">
        <v>0</v>
      </c>
      <c r="M4" s="18">
        <v>0</v>
      </c>
      <c r="N4" s="19">
        <v>0</v>
      </c>
      <c r="O4" s="20">
        <v>0</v>
      </c>
      <c r="P4" s="11" t="s">
        <v>26</v>
      </c>
      <c r="Q4" s="11" t="s">
        <v>27</v>
      </c>
      <c r="R4" s="11" t="s">
        <v>28</v>
      </c>
      <c r="S4" s="11" t="s">
        <v>29</v>
      </c>
      <c r="T4" s="3" t="s">
        <v>34</v>
      </c>
      <c r="U4" s="11" t="s">
        <v>35</v>
      </c>
    </row>
    <row r="5" spans="1:22" x14ac:dyDescent="0.25">
      <c r="B5" s="11">
        <v>2</v>
      </c>
      <c r="J5" s="15">
        <v>0</v>
      </c>
      <c r="K5" s="16">
        <v>0</v>
      </c>
      <c r="L5" s="17">
        <v>0</v>
      </c>
      <c r="M5" s="18">
        <v>0</v>
      </c>
      <c r="N5" s="19">
        <v>0</v>
      </c>
      <c r="O5" s="20">
        <v>0</v>
      </c>
      <c r="P5" s="11" t="s">
        <v>26</v>
      </c>
      <c r="Q5" s="11" t="s">
        <v>27</v>
      </c>
      <c r="R5" s="11" t="s">
        <v>28</v>
      </c>
      <c r="S5" s="11" t="s">
        <v>29</v>
      </c>
      <c r="T5" s="3" t="s">
        <v>34</v>
      </c>
    </row>
    <row r="6" spans="1:22" x14ac:dyDescent="0.25">
      <c r="A6" s="11">
        <v>3</v>
      </c>
      <c r="B6" s="11">
        <v>3</v>
      </c>
      <c r="C6" s="12" t="s">
        <v>22</v>
      </c>
      <c r="D6" s="11" t="s">
        <v>36</v>
      </c>
      <c r="E6" t="s">
        <v>23</v>
      </c>
      <c r="F6" s="13" t="s">
        <v>24</v>
      </c>
      <c r="G6" s="14" t="s">
        <v>24</v>
      </c>
      <c r="H6" t="s">
        <v>23</v>
      </c>
      <c r="I6" t="s">
        <v>37</v>
      </c>
      <c r="J6" s="15">
        <v>0</v>
      </c>
      <c r="K6" s="16">
        <v>0</v>
      </c>
      <c r="L6" s="17">
        <v>0</v>
      </c>
      <c r="M6" s="18">
        <v>0</v>
      </c>
      <c r="N6" s="19">
        <v>0</v>
      </c>
      <c r="O6" s="20">
        <v>0</v>
      </c>
      <c r="P6" s="11" t="s">
        <v>38</v>
      </c>
      <c r="Q6" s="11" t="s">
        <v>27</v>
      </c>
      <c r="R6" s="11" t="s">
        <v>39</v>
      </c>
      <c r="S6" s="11" t="s">
        <v>29</v>
      </c>
      <c r="T6" s="3" t="s">
        <v>30</v>
      </c>
      <c r="U6" s="11" t="s">
        <v>40</v>
      </c>
    </row>
    <row r="7" spans="1:22" x14ac:dyDescent="0.25">
      <c r="A7" s="11">
        <v>4</v>
      </c>
      <c r="B7" s="11">
        <v>3</v>
      </c>
      <c r="C7" s="12" t="s">
        <v>41</v>
      </c>
      <c r="D7" s="11" t="s">
        <v>42</v>
      </c>
      <c r="E7" t="s">
        <v>23</v>
      </c>
      <c r="F7" s="13" t="s">
        <v>24</v>
      </c>
      <c r="G7" s="14" t="s">
        <v>24</v>
      </c>
      <c r="H7" t="s">
        <v>32</v>
      </c>
      <c r="I7" t="s">
        <v>43</v>
      </c>
      <c r="J7" s="15">
        <v>0</v>
      </c>
      <c r="K7" s="16">
        <v>0</v>
      </c>
      <c r="L7" s="17">
        <v>0</v>
      </c>
      <c r="M7" s="18">
        <v>0</v>
      </c>
      <c r="N7" s="19">
        <v>0</v>
      </c>
      <c r="O7" s="20">
        <v>0</v>
      </c>
      <c r="P7" s="11" t="s">
        <v>38</v>
      </c>
      <c r="Q7" s="11" t="s">
        <v>27</v>
      </c>
      <c r="R7" s="11" t="s">
        <v>39</v>
      </c>
      <c r="S7" s="11" t="s">
        <v>29</v>
      </c>
      <c r="T7" s="3" t="s">
        <v>44</v>
      </c>
      <c r="U7" s="11" t="s">
        <v>45</v>
      </c>
    </row>
    <row r="8" spans="1:22" x14ac:dyDescent="0.25">
      <c r="B8" s="11">
        <v>2</v>
      </c>
      <c r="J8" s="15">
        <v>0</v>
      </c>
      <c r="K8" s="16">
        <v>0</v>
      </c>
      <c r="L8" s="17">
        <v>0</v>
      </c>
      <c r="M8" s="18">
        <v>0</v>
      </c>
      <c r="N8" s="19">
        <v>0</v>
      </c>
      <c r="O8" s="20">
        <v>0</v>
      </c>
      <c r="P8" s="11" t="s">
        <v>38</v>
      </c>
      <c r="Q8" s="11" t="s">
        <v>27</v>
      </c>
      <c r="R8" s="11" t="s">
        <v>39</v>
      </c>
      <c r="S8" s="11" t="s">
        <v>29</v>
      </c>
      <c r="T8" s="3" t="s">
        <v>44</v>
      </c>
    </row>
    <row r="9" spans="1:22" x14ac:dyDescent="0.25">
      <c r="A9" s="11">
        <v>5</v>
      </c>
      <c r="B9" s="11">
        <v>3</v>
      </c>
      <c r="C9" s="12" t="s">
        <v>22</v>
      </c>
      <c r="D9" s="11" t="s">
        <v>23</v>
      </c>
      <c r="E9" t="s">
        <v>9</v>
      </c>
      <c r="F9" s="13" t="s">
        <v>23</v>
      </c>
      <c r="G9" s="14" t="s">
        <v>9</v>
      </c>
      <c r="H9" t="s">
        <v>23</v>
      </c>
      <c r="I9" t="s">
        <v>46</v>
      </c>
      <c r="J9" s="15">
        <v>0</v>
      </c>
      <c r="K9" s="16">
        <v>0</v>
      </c>
      <c r="L9" s="17">
        <v>0</v>
      </c>
      <c r="M9" s="18">
        <v>0</v>
      </c>
      <c r="N9" s="19">
        <v>0</v>
      </c>
      <c r="O9" s="20">
        <v>0</v>
      </c>
      <c r="P9" s="11" t="s">
        <v>38</v>
      </c>
      <c r="Q9" s="11" t="s">
        <v>27</v>
      </c>
      <c r="R9" s="11" t="s">
        <v>28</v>
      </c>
      <c r="S9" s="11" t="s">
        <v>29</v>
      </c>
      <c r="T9" s="3" t="s">
        <v>30</v>
      </c>
      <c r="U9" s="11" t="s">
        <v>40</v>
      </c>
    </row>
    <row r="10" spans="1:22" x14ac:dyDescent="0.25">
      <c r="B10" s="11">
        <v>2</v>
      </c>
      <c r="J10" s="15">
        <v>0</v>
      </c>
      <c r="K10" s="16">
        <v>0</v>
      </c>
      <c r="L10" s="17">
        <v>0</v>
      </c>
      <c r="M10" s="18">
        <v>0</v>
      </c>
      <c r="N10" s="19">
        <v>0</v>
      </c>
      <c r="O10" s="20">
        <v>0</v>
      </c>
      <c r="P10" s="11" t="s">
        <v>38</v>
      </c>
      <c r="Q10" s="11" t="s">
        <v>27</v>
      </c>
      <c r="R10" s="11" t="s">
        <v>28</v>
      </c>
      <c r="S10" s="11" t="s">
        <v>29</v>
      </c>
      <c r="T10" s="3" t="s">
        <v>30</v>
      </c>
    </row>
    <row r="11" spans="1:22" x14ac:dyDescent="0.25">
      <c r="A11" s="11">
        <v>6</v>
      </c>
      <c r="B11" s="11">
        <v>3</v>
      </c>
      <c r="C11" s="12" t="s">
        <v>22</v>
      </c>
      <c r="D11" s="11" t="s">
        <v>47</v>
      </c>
      <c r="E11" t="s">
        <v>10</v>
      </c>
      <c r="F11" s="13" t="s">
        <v>10</v>
      </c>
      <c r="G11" s="14" t="s">
        <v>23</v>
      </c>
      <c r="H11" t="s">
        <v>10</v>
      </c>
      <c r="I11" t="s">
        <v>27</v>
      </c>
      <c r="J11" s="15">
        <v>0</v>
      </c>
      <c r="K11" s="16">
        <v>5</v>
      </c>
      <c r="L11" s="17">
        <v>0</v>
      </c>
      <c r="M11" s="18">
        <v>0</v>
      </c>
      <c r="N11" s="19">
        <v>0</v>
      </c>
      <c r="O11" s="20">
        <v>0</v>
      </c>
      <c r="P11" s="11" t="s">
        <v>48</v>
      </c>
      <c r="Q11" s="11" t="s">
        <v>27</v>
      </c>
      <c r="R11" s="11" t="s">
        <v>49</v>
      </c>
      <c r="S11" s="11" t="s">
        <v>29</v>
      </c>
      <c r="T11" s="3" t="s">
        <v>50</v>
      </c>
      <c r="U11" s="11" t="s">
        <v>10</v>
      </c>
    </row>
    <row r="12" spans="1:22" x14ac:dyDescent="0.25">
      <c r="B12" s="11">
        <v>2</v>
      </c>
      <c r="J12" s="15">
        <v>0</v>
      </c>
      <c r="K12" s="16">
        <v>0</v>
      </c>
      <c r="L12" s="17">
        <v>0</v>
      </c>
      <c r="M12" s="18">
        <v>0</v>
      </c>
      <c r="N12" s="19">
        <v>0</v>
      </c>
      <c r="O12" s="20">
        <v>0</v>
      </c>
      <c r="P12" s="11" t="s">
        <v>48</v>
      </c>
      <c r="Q12" s="11" t="s">
        <v>27</v>
      </c>
      <c r="R12" s="11" t="s">
        <v>49</v>
      </c>
      <c r="S12" s="11" t="s">
        <v>29</v>
      </c>
      <c r="T12" s="3" t="s">
        <v>50</v>
      </c>
    </row>
    <row r="13" spans="1:22" x14ac:dyDescent="0.25">
      <c r="B13" s="11">
        <v>1</v>
      </c>
      <c r="J13" s="15">
        <v>0</v>
      </c>
      <c r="K13" s="16">
        <v>0</v>
      </c>
      <c r="L13" s="17">
        <v>0</v>
      </c>
      <c r="M13" s="18">
        <v>0</v>
      </c>
      <c r="N13" s="19">
        <v>0</v>
      </c>
      <c r="O13" s="20">
        <v>0</v>
      </c>
      <c r="P13" s="11" t="s">
        <v>48</v>
      </c>
      <c r="Q13" s="11" t="s">
        <v>27</v>
      </c>
      <c r="R13" s="11" t="s">
        <v>49</v>
      </c>
      <c r="S13" s="11" t="s">
        <v>29</v>
      </c>
      <c r="T13" s="3" t="s">
        <v>50</v>
      </c>
    </row>
    <row r="14" spans="1:22" x14ac:dyDescent="0.25">
      <c r="A14" s="11">
        <v>7</v>
      </c>
      <c r="B14" s="11">
        <v>3</v>
      </c>
      <c r="C14" s="12" t="s">
        <v>41</v>
      </c>
      <c r="D14" s="11" t="s">
        <v>42</v>
      </c>
      <c r="E14" t="s">
        <v>23</v>
      </c>
      <c r="F14" s="13" t="s">
        <v>24</v>
      </c>
      <c r="G14" s="14" t="s">
        <v>24</v>
      </c>
      <c r="H14" t="s">
        <v>23</v>
      </c>
      <c r="I14" t="s">
        <v>43</v>
      </c>
      <c r="J14" s="15">
        <v>0</v>
      </c>
      <c r="K14" s="16">
        <v>0</v>
      </c>
      <c r="L14" s="17">
        <v>0</v>
      </c>
      <c r="M14" s="18">
        <v>0</v>
      </c>
      <c r="N14" s="19">
        <v>0</v>
      </c>
      <c r="O14" s="20">
        <v>0</v>
      </c>
      <c r="P14" s="11" t="s">
        <v>48</v>
      </c>
      <c r="Q14" s="11" t="s">
        <v>51</v>
      </c>
      <c r="R14" s="11" t="s">
        <v>52</v>
      </c>
      <c r="S14" s="11" t="s">
        <v>29</v>
      </c>
      <c r="T14" s="3" t="s">
        <v>44</v>
      </c>
      <c r="U14" s="11" t="s">
        <v>45</v>
      </c>
    </row>
    <row r="15" spans="1:22" x14ac:dyDescent="0.25">
      <c r="B15" s="11">
        <v>2</v>
      </c>
      <c r="J15" s="15">
        <v>0</v>
      </c>
      <c r="K15" s="16">
        <v>0</v>
      </c>
      <c r="L15" s="17">
        <v>0</v>
      </c>
      <c r="M15" s="18">
        <v>0</v>
      </c>
      <c r="N15" s="19">
        <v>0</v>
      </c>
      <c r="O15" s="20">
        <v>0</v>
      </c>
      <c r="P15" s="11" t="s">
        <v>48</v>
      </c>
      <c r="Q15" s="11" t="s">
        <v>51</v>
      </c>
      <c r="R15" s="11" t="s">
        <v>52</v>
      </c>
      <c r="S15" s="11" t="s">
        <v>29</v>
      </c>
      <c r="T15" s="3" t="s">
        <v>44</v>
      </c>
    </row>
    <row r="16" spans="1:22" x14ac:dyDescent="0.25">
      <c r="B16" s="11">
        <v>1</v>
      </c>
      <c r="J16" s="15">
        <v>0</v>
      </c>
      <c r="K16" s="16">
        <v>0</v>
      </c>
      <c r="L16" s="17">
        <v>0</v>
      </c>
      <c r="M16" s="18">
        <v>0</v>
      </c>
      <c r="N16" s="19">
        <v>0</v>
      </c>
      <c r="O16" s="20">
        <v>0</v>
      </c>
      <c r="P16" s="11" t="s">
        <v>48</v>
      </c>
      <c r="Q16" s="11" t="s">
        <v>51</v>
      </c>
      <c r="R16" s="11" t="s">
        <v>52</v>
      </c>
      <c r="S16" s="11" t="s">
        <v>29</v>
      </c>
      <c r="T16" s="3" t="s">
        <v>44</v>
      </c>
    </row>
    <row r="17" spans="1:21" x14ac:dyDescent="0.25">
      <c r="A17" s="11">
        <v>8</v>
      </c>
      <c r="B17" s="11">
        <v>3</v>
      </c>
      <c r="C17" s="12" t="s">
        <v>22</v>
      </c>
      <c r="D17" s="11" t="s">
        <v>53</v>
      </c>
      <c r="E17" t="s">
        <v>9</v>
      </c>
      <c r="F17" s="13" t="s">
        <v>9</v>
      </c>
      <c r="G17" s="14" t="s">
        <v>23</v>
      </c>
      <c r="H17" t="s">
        <v>23</v>
      </c>
      <c r="I17" t="s">
        <v>54</v>
      </c>
      <c r="J17" s="15">
        <v>0</v>
      </c>
      <c r="K17" s="16">
        <v>0</v>
      </c>
      <c r="L17" s="17">
        <v>0</v>
      </c>
      <c r="M17" s="18">
        <v>0</v>
      </c>
      <c r="N17" s="19">
        <v>0</v>
      </c>
      <c r="O17" s="20">
        <v>0</v>
      </c>
      <c r="P17" s="11" t="s">
        <v>48</v>
      </c>
      <c r="Q17" s="11" t="s">
        <v>51</v>
      </c>
      <c r="R17" s="11" t="s">
        <v>55</v>
      </c>
      <c r="S17" s="11" t="s">
        <v>56</v>
      </c>
      <c r="T17" s="3" t="s">
        <v>34</v>
      </c>
      <c r="U17" s="11" t="s">
        <v>32</v>
      </c>
    </row>
    <row r="18" spans="1:21" x14ac:dyDescent="0.25">
      <c r="B18" s="11">
        <v>2</v>
      </c>
      <c r="J18" s="15">
        <v>0</v>
      </c>
      <c r="K18" s="16">
        <v>0</v>
      </c>
      <c r="L18" s="17">
        <v>0</v>
      </c>
      <c r="M18" s="18">
        <v>0</v>
      </c>
      <c r="N18" s="19">
        <v>0</v>
      </c>
      <c r="O18" s="20">
        <v>0</v>
      </c>
      <c r="P18" s="11" t="s">
        <v>48</v>
      </c>
      <c r="Q18" s="11" t="s">
        <v>51</v>
      </c>
      <c r="R18" s="11" t="s">
        <v>55</v>
      </c>
      <c r="S18" s="11" t="s">
        <v>56</v>
      </c>
      <c r="T18" s="3" t="s">
        <v>34</v>
      </c>
    </row>
    <row r="19" spans="1:21" x14ac:dyDescent="0.25">
      <c r="B19" s="11">
        <v>1</v>
      </c>
      <c r="J19" s="15">
        <v>0</v>
      </c>
      <c r="K19" s="16">
        <v>0</v>
      </c>
      <c r="L19" s="17">
        <v>0</v>
      </c>
      <c r="M19" s="18">
        <v>0</v>
      </c>
      <c r="N19" s="19">
        <v>0</v>
      </c>
      <c r="O19" s="20">
        <v>0</v>
      </c>
      <c r="P19" s="11" t="s">
        <v>48</v>
      </c>
      <c r="Q19" s="11" t="s">
        <v>51</v>
      </c>
      <c r="R19" s="11" t="s">
        <v>55</v>
      </c>
      <c r="S19" s="11" t="s">
        <v>56</v>
      </c>
      <c r="T19" s="3" t="s">
        <v>34</v>
      </c>
    </row>
    <row r="20" spans="1:21" x14ac:dyDescent="0.25">
      <c r="A20" s="11">
        <v>9</v>
      </c>
      <c r="B20" s="11">
        <v>3</v>
      </c>
      <c r="C20" s="12" t="s">
        <v>41</v>
      </c>
      <c r="D20" s="11" t="s">
        <v>47</v>
      </c>
      <c r="E20" t="s">
        <v>9</v>
      </c>
      <c r="F20" s="13" t="s">
        <v>9</v>
      </c>
      <c r="G20" s="14" t="s">
        <v>10</v>
      </c>
      <c r="J20" s="15">
        <v>5</v>
      </c>
      <c r="K20" s="16">
        <v>0</v>
      </c>
      <c r="L20" s="17">
        <v>0</v>
      </c>
      <c r="M20" s="18">
        <v>0</v>
      </c>
      <c r="N20" s="19">
        <v>0</v>
      </c>
      <c r="O20" s="20">
        <v>0</v>
      </c>
      <c r="P20" s="11" t="s">
        <v>26</v>
      </c>
      <c r="Q20" s="11" t="s">
        <v>51</v>
      </c>
      <c r="R20" s="11" t="s">
        <v>39</v>
      </c>
      <c r="S20" s="11" t="s">
        <v>56</v>
      </c>
      <c r="T20" s="3" t="s">
        <v>57</v>
      </c>
      <c r="U20" s="11" t="s">
        <v>9</v>
      </c>
    </row>
    <row r="21" spans="1:21" x14ac:dyDescent="0.25">
      <c r="B21" s="11">
        <v>2</v>
      </c>
      <c r="E21" t="s">
        <v>10</v>
      </c>
      <c r="H21" t="s">
        <v>9</v>
      </c>
      <c r="I21" t="s">
        <v>58</v>
      </c>
      <c r="J21" s="15">
        <v>0</v>
      </c>
      <c r="K21" s="16">
        <v>0</v>
      </c>
      <c r="L21" s="17">
        <v>0</v>
      </c>
      <c r="M21" s="18">
        <v>0</v>
      </c>
      <c r="N21" s="19">
        <v>0</v>
      </c>
      <c r="O21" s="20">
        <v>0</v>
      </c>
      <c r="P21" s="11" t="s">
        <v>26</v>
      </c>
      <c r="Q21" s="11" t="s">
        <v>51</v>
      </c>
      <c r="R21" s="11" t="s">
        <v>39</v>
      </c>
      <c r="S21" s="11" t="s">
        <v>56</v>
      </c>
      <c r="T21" s="3" t="s">
        <v>57</v>
      </c>
    </row>
    <row r="22" spans="1:21" x14ac:dyDescent="0.25">
      <c r="B22" s="11">
        <v>1</v>
      </c>
      <c r="H22" t="s">
        <v>9</v>
      </c>
      <c r="I22" t="s">
        <v>59</v>
      </c>
      <c r="J22" s="15">
        <v>0</v>
      </c>
      <c r="K22" s="16">
        <v>0</v>
      </c>
      <c r="L22" s="17">
        <v>0</v>
      </c>
      <c r="M22" s="18">
        <v>0</v>
      </c>
      <c r="N22" s="19">
        <v>0</v>
      </c>
      <c r="O22" s="20">
        <v>0</v>
      </c>
      <c r="P22" s="11" t="s">
        <v>26</v>
      </c>
      <c r="Q22" s="11" t="s">
        <v>51</v>
      </c>
      <c r="R22" s="11" t="s">
        <v>39</v>
      </c>
      <c r="S22" s="11" t="s">
        <v>56</v>
      </c>
      <c r="T22" s="3" t="s">
        <v>57</v>
      </c>
    </row>
    <row r="23" spans="1:21" x14ac:dyDescent="0.25">
      <c r="B23" s="11">
        <v>1</v>
      </c>
      <c r="H23" t="s">
        <v>9</v>
      </c>
      <c r="I23" t="s">
        <v>60</v>
      </c>
      <c r="J23" s="15">
        <v>0</v>
      </c>
      <c r="K23" s="16">
        <v>0</v>
      </c>
      <c r="L23" s="17">
        <v>0</v>
      </c>
      <c r="M23" s="18">
        <v>0</v>
      </c>
      <c r="N23" s="19">
        <v>0</v>
      </c>
      <c r="O23" s="20">
        <v>0</v>
      </c>
      <c r="P23" s="11" t="s">
        <v>26</v>
      </c>
      <c r="Q23" s="11" t="s">
        <v>51</v>
      </c>
      <c r="R23" s="11" t="s">
        <v>39</v>
      </c>
      <c r="S23" s="11" t="s">
        <v>56</v>
      </c>
      <c r="T23" s="3" t="s">
        <v>57</v>
      </c>
    </row>
    <row r="24" spans="1:21" x14ac:dyDescent="0.25">
      <c r="A24" s="11">
        <v>10</v>
      </c>
      <c r="B24" s="11">
        <v>3</v>
      </c>
      <c r="C24" s="12" t="s">
        <v>22</v>
      </c>
      <c r="D24" s="11" t="s">
        <v>36</v>
      </c>
      <c r="E24" t="s">
        <v>9</v>
      </c>
      <c r="F24" s="13" t="s">
        <v>9</v>
      </c>
      <c r="G24" s="14" t="s">
        <v>23</v>
      </c>
      <c r="J24" s="15">
        <v>5</v>
      </c>
      <c r="K24" s="16">
        <v>0</v>
      </c>
      <c r="L24" s="17">
        <v>0</v>
      </c>
      <c r="M24" s="18">
        <v>0</v>
      </c>
      <c r="N24" s="19">
        <v>0</v>
      </c>
      <c r="O24" s="20">
        <v>0</v>
      </c>
      <c r="P24" s="11" t="s">
        <v>26</v>
      </c>
      <c r="Q24" s="11" t="s">
        <v>51</v>
      </c>
      <c r="R24" s="11" t="s">
        <v>39</v>
      </c>
      <c r="S24" s="11" t="s">
        <v>56</v>
      </c>
      <c r="T24" s="3" t="s">
        <v>50</v>
      </c>
      <c r="U24" s="11" t="s">
        <v>9</v>
      </c>
    </row>
    <row r="25" spans="1:21" x14ac:dyDescent="0.25">
      <c r="B25" s="11">
        <v>2</v>
      </c>
      <c r="H25" t="s">
        <v>9</v>
      </c>
      <c r="I25" t="s">
        <v>61</v>
      </c>
      <c r="J25" s="15">
        <v>0</v>
      </c>
      <c r="K25" s="16">
        <v>0</v>
      </c>
      <c r="L25" s="17">
        <v>0</v>
      </c>
      <c r="M25" s="18">
        <v>0</v>
      </c>
      <c r="N25" s="19">
        <v>0</v>
      </c>
      <c r="O25" s="20">
        <v>0</v>
      </c>
      <c r="P25" s="11" t="s">
        <v>26</v>
      </c>
      <c r="Q25" s="11" t="s">
        <v>51</v>
      </c>
      <c r="R25" s="11" t="s">
        <v>39</v>
      </c>
      <c r="S25" s="11" t="s">
        <v>56</v>
      </c>
      <c r="T25" s="3" t="s">
        <v>50</v>
      </c>
    </row>
    <row r="26" spans="1:21" x14ac:dyDescent="0.25">
      <c r="B26" s="11">
        <v>1</v>
      </c>
      <c r="H26" t="s">
        <v>9</v>
      </c>
      <c r="I26" t="s">
        <v>62</v>
      </c>
      <c r="J26" s="15">
        <v>0</v>
      </c>
      <c r="K26" s="16">
        <v>0</v>
      </c>
      <c r="L26" s="17">
        <v>0</v>
      </c>
      <c r="M26" s="18">
        <v>0</v>
      </c>
      <c r="N26" s="19">
        <v>0</v>
      </c>
      <c r="O26" s="20">
        <v>0</v>
      </c>
      <c r="P26" s="11" t="s">
        <v>26</v>
      </c>
      <c r="Q26" s="11" t="s">
        <v>51</v>
      </c>
      <c r="R26" s="11" t="s">
        <v>39</v>
      </c>
      <c r="S26" s="11" t="s">
        <v>56</v>
      </c>
      <c r="T26" s="3" t="s">
        <v>50</v>
      </c>
    </row>
    <row r="27" spans="1:21" x14ac:dyDescent="0.25">
      <c r="A27" s="11">
        <v>11</v>
      </c>
      <c r="B27" s="11">
        <v>3</v>
      </c>
      <c r="C27" s="12" t="s">
        <v>22</v>
      </c>
      <c r="D27" s="11" t="s">
        <v>23</v>
      </c>
      <c r="E27" t="s">
        <v>10</v>
      </c>
      <c r="F27" s="13" t="s">
        <v>23</v>
      </c>
      <c r="G27" s="14" t="s">
        <v>23</v>
      </c>
      <c r="H27" t="s">
        <v>32</v>
      </c>
      <c r="I27" t="s">
        <v>43</v>
      </c>
      <c r="J27" s="15">
        <v>0</v>
      </c>
      <c r="K27" s="16">
        <v>0</v>
      </c>
      <c r="L27" s="17">
        <v>0</v>
      </c>
      <c r="M27" s="18">
        <v>0</v>
      </c>
      <c r="N27" s="19">
        <v>0</v>
      </c>
      <c r="O27" s="20">
        <v>0</v>
      </c>
      <c r="P27" s="11" t="s">
        <v>48</v>
      </c>
      <c r="Q27" s="11" t="s">
        <v>27</v>
      </c>
      <c r="R27" s="11" t="s">
        <v>52</v>
      </c>
      <c r="S27" s="11" t="s">
        <v>56</v>
      </c>
      <c r="T27" s="3" t="s">
        <v>57</v>
      </c>
      <c r="U27" s="11" t="s">
        <v>32</v>
      </c>
    </row>
    <row r="28" spans="1:21" x14ac:dyDescent="0.25">
      <c r="B28" s="11">
        <v>2</v>
      </c>
      <c r="J28" s="15">
        <v>0</v>
      </c>
      <c r="K28" s="16">
        <v>0</v>
      </c>
      <c r="L28" s="17">
        <v>0</v>
      </c>
      <c r="M28" s="18">
        <v>0</v>
      </c>
      <c r="N28" s="19">
        <v>0</v>
      </c>
      <c r="O28" s="20">
        <v>0</v>
      </c>
      <c r="P28" s="11" t="s">
        <v>48</v>
      </c>
      <c r="Q28" s="11" t="s">
        <v>27</v>
      </c>
      <c r="R28" s="11" t="s">
        <v>52</v>
      </c>
      <c r="S28" s="11" t="s">
        <v>56</v>
      </c>
      <c r="T28" s="3" t="s">
        <v>57</v>
      </c>
    </row>
    <row r="29" spans="1:21" x14ac:dyDescent="0.25">
      <c r="B29" s="11">
        <v>1</v>
      </c>
      <c r="J29" s="15">
        <v>0</v>
      </c>
      <c r="K29" s="16">
        <v>0</v>
      </c>
      <c r="L29" s="17">
        <v>0</v>
      </c>
      <c r="M29" s="18">
        <v>0</v>
      </c>
      <c r="N29" s="19">
        <v>0</v>
      </c>
      <c r="O29" s="20">
        <v>0</v>
      </c>
      <c r="P29" s="11" t="s">
        <v>48</v>
      </c>
      <c r="Q29" s="11" t="s">
        <v>27</v>
      </c>
      <c r="R29" s="11" t="s">
        <v>52</v>
      </c>
      <c r="S29" s="11" t="s">
        <v>56</v>
      </c>
      <c r="T29" s="3" t="s">
        <v>57</v>
      </c>
    </row>
    <row r="30" spans="1:21" x14ac:dyDescent="0.25">
      <c r="A30" s="11">
        <v>12</v>
      </c>
      <c r="B30" s="11">
        <v>3</v>
      </c>
      <c r="C30" s="12" t="s">
        <v>22</v>
      </c>
      <c r="D30" s="11" t="s">
        <v>36</v>
      </c>
      <c r="E30" t="s">
        <v>9</v>
      </c>
      <c r="F30" s="13" t="s">
        <v>9</v>
      </c>
      <c r="G30" s="14" t="s">
        <v>23</v>
      </c>
      <c r="H30" t="s">
        <v>23</v>
      </c>
      <c r="I30" t="s">
        <v>33</v>
      </c>
      <c r="J30" s="15">
        <v>0</v>
      </c>
      <c r="K30" s="16">
        <v>0</v>
      </c>
      <c r="L30" s="17">
        <v>0</v>
      </c>
      <c r="M30" s="18">
        <v>0</v>
      </c>
      <c r="N30" s="19">
        <v>0</v>
      </c>
      <c r="O30" s="20">
        <v>0</v>
      </c>
      <c r="P30" s="11" t="s">
        <v>48</v>
      </c>
      <c r="Q30" s="11" t="s">
        <v>51</v>
      </c>
      <c r="R30" s="11" t="s">
        <v>52</v>
      </c>
      <c r="S30" s="11" t="s">
        <v>56</v>
      </c>
      <c r="T30" s="3" t="s">
        <v>44</v>
      </c>
      <c r="U30" s="11" t="s">
        <v>32</v>
      </c>
    </row>
    <row r="31" spans="1:21" x14ac:dyDescent="0.25">
      <c r="B31" s="11">
        <v>2</v>
      </c>
      <c r="E31" t="s">
        <v>10</v>
      </c>
      <c r="F31" s="13" t="s">
        <v>10</v>
      </c>
      <c r="J31" s="15">
        <v>0</v>
      </c>
      <c r="K31" s="16">
        <v>0</v>
      </c>
      <c r="L31" s="17">
        <v>0</v>
      </c>
      <c r="M31" s="18">
        <v>0</v>
      </c>
      <c r="N31" s="19">
        <v>0</v>
      </c>
      <c r="O31" s="20">
        <v>0</v>
      </c>
      <c r="P31" s="11" t="s">
        <v>48</v>
      </c>
      <c r="Q31" s="11" t="s">
        <v>51</v>
      </c>
      <c r="R31" s="11" t="s">
        <v>52</v>
      </c>
      <c r="S31" s="11" t="s">
        <v>56</v>
      </c>
      <c r="T31" s="3" t="s">
        <v>44</v>
      </c>
    </row>
    <row r="32" spans="1:21" x14ac:dyDescent="0.25">
      <c r="A32" s="11">
        <v>13</v>
      </c>
      <c r="B32" s="11">
        <v>3</v>
      </c>
      <c r="C32" s="12" t="s">
        <v>22</v>
      </c>
      <c r="D32" s="11" t="s">
        <v>23</v>
      </c>
      <c r="E32" t="s">
        <v>10</v>
      </c>
      <c r="F32" s="13" t="s">
        <v>10</v>
      </c>
      <c r="G32" s="14" t="s">
        <v>23</v>
      </c>
      <c r="H32" t="s">
        <v>10</v>
      </c>
      <c r="I32" t="s">
        <v>27</v>
      </c>
      <c r="J32" s="15">
        <v>0</v>
      </c>
      <c r="K32" s="16">
        <v>5</v>
      </c>
      <c r="L32" s="17">
        <v>0</v>
      </c>
      <c r="M32" s="18">
        <v>0</v>
      </c>
      <c r="N32" s="19">
        <v>0</v>
      </c>
      <c r="O32" s="20">
        <v>0</v>
      </c>
      <c r="P32" s="11" t="s">
        <v>48</v>
      </c>
      <c r="Q32" s="11" t="s">
        <v>51</v>
      </c>
      <c r="R32" s="11" t="s">
        <v>52</v>
      </c>
      <c r="S32" s="11" t="s">
        <v>56</v>
      </c>
      <c r="T32" s="3" t="s">
        <v>44</v>
      </c>
      <c r="U32" s="11" t="s">
        <v>10</v>
      </c>
    </row>
    <row r="33" spans="1:21" x14ac:dyDescent="0.25">
      <c r="B33" s="11">
        <v>2</v>
      </c>
      <c r="J33" s="15">
        <v>0</v>
      </c>
      <c r="K33" s="16">
        <v>0</v>
      </c>
      <c r="L33" s="17">
        <v>0</v>
      </c>
      <c r="M33" s="18">
        <v>0</v>
      </c>
      <c r="N33" s="19">
        <v>0</v>
      </c>
      <c r="O33" s="20">
        <v>0</v>
      </c>
      <c r="P33" s="11" t="s">
        <v>48</v>
      </c>
      <c r="Q33" s="11" t="s">
        <v>51</v>
      </c>
      <c r="R33" s="11" t="s">
        <v>52</v>
      </c>
      <c r="S33" s="11" t="s">
        <v>56</v>
      </c>
      <c r="T33" s="3" t="s">
        <v>44</v>
      </c>
    </row>
    <row r="34" spans="1:21" x14ac:dyDescent="0.25">
      <c r="A34" s="11">
        <v>14</v>
      </c>
      <c r="B34" s="11">
        <v>3</v>
      </c>
      <c r="C34" s="12" t="s">
        <v>41</v>
      </c>
      <c r="D34" s="11" t="s">
        <v>63</v>
      </c>
      <c r="E34" t="s">
        <v>9</v>
      </c>
      <c r="F34" s="13" t="s">
        <v>23</v>
      </c>
      <c r="G34" s="14" t="s">
        <v>9</v>
      </c>
      <c r="H34" t="s">
        <v>23</v>
      </c>
      <c r="I34" t="s">
        <v>33</v>
      </c>
      <c r="J34" s="15">
        <v>0</v>
      </c>
      <c r="K34" s="16">
        <v>0</v>
      </c>
      <c r="L34" s="17">
        <v>0</v>
      </c>
      <c r="M34" s="18">
        <v>0</v>
      </c>
      <c r="N34" s="19">
        <v>0</v>
      </c>
      <c r="O34" s="20">
        <v>0</v>
      </c>
      <c r="P34" s="11" t="s">
        <v>26</v>
      </c>
      <c r="Q34" s="11" t="s">
        <v>51</v>
      </c>
      <c r="R34" s="11" t="s">
        <v>39</v>
      </c>
      <c r="S34" s="11" t="s">
        <v>56</v>
      </c>
      <c r="T34" s="3" t="s">
        <v>50</v>
      </c>
      <c r="U34" s="11" t="s">
        <v>63</v>
      </c>
    </row>
    <row r="35" spans="1:21" x14ac:dyDescent="0.25">
      <c r="B35" s="11">
        <v>2</v>
      </c>
      <c r="J35" s="15">
        <v>0</v>
      </c>
      <c r="K35" s="16">
        <v>0</v>
      </c>
      <c r="L35" s="17">
        <v>0</v>
      </c>
      <c r="M35" s="18">
        <v>0</v>
      </c>
      <c r="N35" s="19">
        <v>0</v>
      </c>
      <c r="O35" s="20">
        <v>0</v>
      </c>
      <c r="P35" s="11" t="s">
        <v>26</v>
      </c>
      <c r="Q35" s="11" t="s">
        <v>51</v>
      </c>
      <c r="R35" s="11" t="s">
        <v>39</v>
      </c>
      <c r="S35" s="11" t="s">
        <v>56</v>
      </c>
      <c r="T35" s="3" t="s">
        <v>50</v>
      </c>
    </row>
    <row r="36" spans="1:21" x14ac:dyDescent="0.25">
      <c r="A36" s="11">
        <v>15</v>
      </c>
      <c r="B36" s="11">
        <v>3</v>
      </c>
      <c r="C36" s="12" t="s">
        <v>22</v>
      </c>
      <c r="D36" s="11" t="s">
        <v>53</v>
      </c>
      <c r="E36" t="s">
        <v>10</v>
      </c>
      <c r="G36" s="14" t="s">
        <v>23</v>
      </c>
      <c r="J36" s="15">
        <v>0</v>
      </c>
      <c r="K36" s="16">
        <v>0</v>
      </c>
      <c r="L36" s="17">
        <v>0</v>
      </c>
      <c r="M36" s="18">
        <v>0</v>
      </c>
      <c r="N36" s="19">
        <v>0</v>
      </c>
      <c r="O36" s="20">
        <v>0</v>
      </c>
      <c r="P36" s="11" t="s">
        <v>26</v>
      </c>
      <c r="Q36" s="11" t="s">
        <v>51</v>
      </c>
      <c r="R36" s="11" t="s">
        <v>39</v>
      </c>
      <c r="S36" s="11" t="s">
        <v>56</v>
      </c>
      <c r="T36" s="3" t="s">
        <v>50</v>
      </c>
    </row>
    <row r="37" spans="1:21" x14ac:dyDescent="0.25">
      <c r="B37" s="11">
        <v>2</v>
      </c>
      <c r="E37" t="s">
        <v>14</v>
      </c>
      <c r="F37" s="13" t="s">
        <v>10</v>
      </c>
      <c r="H37" t="s">
        <v>10</v>
      </c>
      <c r="I37" t="s">
        <v>27</v>
      </c>
      <c r="J37" s="15">
        <v>0</v>
      </c>
      <c r="K37" s="16">
        <v>5</v>
      </c>
      <c r="L37" s="17">
        <v>0</v>
      </c>
      <c r="M37" s="18">
        <v>0</v>
      </c>
      <c r="N37" s="19">
        <v>0</v>
      </c>
      <c r="O37" s="20">
        <v>0</v>
      </c>
      <c r="P37" s="11" t="s">
        <v>38</v>
      </c>
      <c r="Q37" s="11" t="s">
        <v>27</v>
      </c>
      <c r="R37" s="11" t="s">
        <v>28</v>
      </c>
      <c r="S37" s="11" t="s">
        <v>64</v>
      </c>
      <c r="T37" s="3" t="s">
        <v>44</v>
      </c>
      <c r="U37" s="11" t="s">
        <v>10</v>
      </c>
    </row>
    <row r="38" spans="1:21" x14ac:dyDescent="0.25">
      <c r="B38" s="11">
        <v>1</v>
      </c>
      <c r="F38" s="13" t="s">
        <v>14</v>
      </c>
      <c r="I38" t="s">
        <v>65</v>
      </c>
      <c r="J38" s="15">
        <v>0</v>
      </c>
      <c r="K38" s="16">
        <v>0</v>
      </c>
      <c r="L38" s="17">
        <v>0</v>
      </c>
      <c r="M38" s="18">
        <v>0</v>
      </c>
      <c r="N38" s="19">
        <v>0</v>
      </c>
      <c r="O38" s="20">
        <v>0</v>
      </c>
      <c r="P38" s="11" t="s">
        <v>38</v>
      </c>
      <c r="Q38" s="11" t="s">
        <v>27</v>
      </c>
      <c r="R38" s="11" t="s">
        <v>28</v>
      </c>
      <c r="S38" s="11" t="s">
        <v>64</v>
      </c>
      <c r="T38" s="3" t="s">
        <v>44</v>
      </c>
    </row>
    <row r="39" spans="1:21" x14ac:dyDescent="0.25">
      <c r="A39" s="11">
        <v>16</v>
      </c>
      <c r="B39" s="11">
        <v>3</v>
      </c>
      <c r="C39" s="12" t="s">
        <v>22</v>
      </c>
      <c r="D39" s="11" t="s">
        <v>47</v>
      </c>
      <c r="E39" t="s">
        <v>10</v>
      </c>
      <c r="F39" s="13" t="s">
        <v>23</v>
      </c>
      <c r="G39" s="14" t="s">
        <v>10</v>
      </c>
      <c r="H39" t="s">
        <v>23</v>
      </c>
      <c r="I39" t="s">
        <v>33</v>
      </c>
      <c r="J39" s="15">
        <v>0</v>
      </c>
      <c r="K39" s="16">
        <v>0</v>
      </c>
      <c r="L39" s="17">
        <v>0</v>
      </c>
      <c r="M39" s="18">
        <v>0</v>
      </c>
      <c r="N39" s="19">
        <v>0</v>
      </c>
      <c r="O39" s="20">
        <v>0</v>
      </c>
      <c r="P39" s="11" t="s">
        <v>26</v>
      </c>
      <c r="Q39" s="11" t="s">
        <v>27</v>
      </c>
      <c r="R39" s="11" t="s">
        <v>39</v>
      </c>
      <c r="S39" s="11" t="s">
        <v>64</v>
      </c>
      <c r="T39" s="3" t="s">
        <v>44</v>
      </c>
      <c r="U39" s="11" t="s">
        <v>32</v>
      </c>
    </row>
    <row r="40" spans="1:21" x14ac:dyDescent="0.25">
      <c r="B40" s="11">
        <v>2</v>
      </c>
      <c r="J40" s="15">
        <v>0</v>
      </c>
      <c r="K40" s="16">
        <v>0</v>
      </c>
      <c r="L40" s="17">
        <v>0</v>
      </c>
      <c r="M40" s="18">
        <v>0</v>
      </c>
      <c r="N40" s="19">
        <v>0</v>
      </c>
      <c r="O40" s="20">
        <v>0</v>
      </c>
      <c r="P40" s="11" t="s">
        <v>26</v>
      </c>
      <c r="Q40" s="11" t="s">
        <v>27</v>
      </c>
      <c r="R40" s="11" t="s">
        <v>39</v>
      </c>
      <c r="S40" s="11" t="s">
        <v>64</v>
      </c>
      <c r="T40" s="3" t="s">
        <v>44</v>
      </c>
    </row>
    <row r="41" spans="1:21" x14ac:dyDescent="0.25">
      <c r="B41" s="11">
        <v>1</v>
      </c>
      <c r="J41" s="15">
        <v>0</v>
      </c>
      <c r="K41" s="16">
        <v>0</v>
      </c>
      <c r="L41" s="17">
        <v>0</v>
      </c>
      <c r="M41" s="18">
        <v>0</v>
      </c>
      <c r="N41" s="19">
        <v>0</v>
      </c>
      <c r="O41" s="20">
        <v>0</v>
      </c>
      <c r="P41" s="11" t="s">
        <v>26</v>
      </c>
      <c r="Q41" s="11" t="s">
        <v>27</v>
      </c>
      <c r="R41" s="11" t="s">
        <v>39</v>
      </c>
      <c r="S41" s="11" t="s">
        <v>64</v>
      </c>
      <c r="T41" s="3" t="s">
        <v>44</v>
      </c>
    </row>
    <row r="42" spans="1:21" x14ac:dyDescent="0.25">
      <c r="A42" s="11">
        <v>101</v>
      </c>
      <c r="B42" s="11">
        <v>3</v>
      </c>
      <c r="C42" s="12" t="s">
        <v>41</v>
      </c>
      <c r="D42" s="11" t="s">
        <v>66</v>
      </c>
      <c r="E42" t="s">
        <v>10</v>
      </c>
      <c r="G42" s="14" t="s">
        <v>23</v>
      </c>
      <c r="H42" t="s">
        <v>10</v>
      </c>
      <c r="I42" t="s">
        <v>67</v>
      </c>
      <c r="J42" s="15">
        <v>0</v>
      </c>
      <c r="K42" s="16">
        <v>5</v>
      </c>
      <c r="L42" s="17">
        <v>0</v>
      </c>
      <c r="M42" s="18">
        <v>0</v>
      </c>
      <c r="N42" s="19">
        <v>0</v>
      </c>
      <c r="O42" s="20">
        <v>0</v>
      </c>
      <c r="P42" s="11" t="s">
        <v>48</v>
      </c>
      <c r="Q42" s="11" t="s">
        <v>27</v>
      </c>
      <c r="R42" s="11" t="s">
        <v>68</v>
      </c>
      <c r="S42" s="11" t="s">
        <v>69</v>
      </c>
      <c r="T42" s="3" t="s">
        <v>57</v>
      </c>
      <c r="U42" s="11" t="s">
        <v>10</v>
      </c>
    </row>
    <row r="43" spans="1:21" x14ac:dyDescent="0.25">
      <c r="B43" s="11">
        <v>2</v>
      </c>
      <c r="E43" t="s">
        <v>9</v>
      </c>
      <c r="F43" s="13" t="s">
        <v>23</v>
      </c>
      <c r="J43" s="15">
        <v>0</v>
      </c>
      <c r="K43" s="16">
        <v>0</v>
      </c>
      <c r="L43" s="17">
        <v>0</v>
      </c>
      <c r="M43" s="18">
        <v>0</v>
      </c>
      <c r="N43" s="19">
        <v>0</v>
      </c>
      <c r="O43" s="20">
        <v>0</v>
      </c>
      <c r="P43" s="11" t="s">
        <v>48</v>
      </c>
      <c r="Q43" s="11" t="s">
        <v>27</v>
      </c>
      <c r="R43" s="11" t="s">
        <v>68</v>
      </c>
      <c r="S43" s="11" t="s">
        <v>69</v>
      </c>
      <c r="T43" s="3" t="s">
        <v>57</v>
      </c>
    </row>
    <row r="44" spans="1:21" x14ac:dyDescent="0.25">
      <c r="B44" s="11">
        <v>1</v>
      </c>
      <c r="E44" t="s">
        <v>13</v>
      </c>
      <c r="F44" s="13" t="s">
        <v>10</v>
      </c>
      <c r="J44" s="15">
        <v>0</v>
      </c>
      <c r="K44" s="16">
        <v>0</v>
      </c>
      <c r="L44" s="17">
        <v>0</v>
      </c>
      <c r="M44" s="18">
        <v>0</v>
      </c>
      <c r="N44" s="19">
        <v>0</v>
      </c>
      <c r="O44" s="20">
        <v>0</v>
      </c>
      <c r="P44" s="11" t="s">
        <v>48</v>
      </c>
      <c r="Q44" s="11" t="s">
        <v>27</v>
      </c>
      <c r="R44" s="11" t="s">
        <v>68</v>
      </c>
      <c r="S44" s="11" t="s">
        <v>69</v>
      </c>
      <c r="T44" s="3" t="s">
        <v>57</v>
      </c>
    </row>
    <row r="45" spans="1:21" x14ac:dyDescent="0.25">
      <c r="B45" s="11">
        <v>1</v>
      </c>
      <c r="E45" t="s">
        <v>11</v>
      </c>
      <c r="J45" s="15">
        <v>0</v>
      </c>
      <c r="K45" s="16">
        <v>0</v>
      </c>
      <c r="L45" s="17">
        <v>0</v>
      </c>
      <c r="M45" s="18">
        <v>0</v>
      </c>
      <c r="N45" s="19">
        <v>0</v>
      </c>
      <c r="O45" s="20">
        <v>0</v>
      </c>
      <c r="P45" s="11" t="s">
        <v>48</v>
      </c>
      <c r="Q45" s="11" t="s">
        <v>27</v>
      </c>
      <c r="R45" s="11" t="s">
        <v>68</v>
      </c>
      <c r="S45" s="11" t="s">
        <v>69</v>
      </c>
      <c r="T45" s="3" t="s">
        <v>57</v>
      </c>
    </row>
    <row r="46" spans="1:21" x14ac:dyDescent="0.25">
      <c r="A46" s="11">
        <v>102</v>
      </c>
      <c r="B46" s="11">
        <v>3</v>
      </c>
      <c r="C46" s="12" t="s">
        <v>41</v>
      </c>
      <c r="D46" s="11" t="s">
        <v>66</v>
      </c>
      <c r="E46" t="s">
        <v>10</v>
      </c>
      <c r="F46" s="13" t="s">
        <v>23</v>
      </c>
      <c r="G46" s="14" t="s">
        <v>23</v>
      </c>
      <c r="H46" s="11" t="s">
        <v>32</v>
      </c>
      <c r="I46" s="11" t="s">
        <v>70</v>
      </c>
      <c r="J46" s="15">
        <v>0</v>
      </c>
      <c r="K46" s="16">
        <v>0</v>
      </c>
      <c r="L46" s="17">
        <v>0</v>
      </c>
      <c r="M46" s="18">
        <v>0</v>
      </c>
      <c r="N46" s="19">
        <v>0</v>
      </c>
      <c r="O46" s="20">
        <v>0</v>
      </c>
      <c r="P46" s="11" t="s">
        <v>26</v>
      </c>
      <c r="Q46" s="11" t="s">
        <v>27</v>
      </c>
      <c r="R46" s="11" t="s">
        <v>68</v>
      </c>
      <c r="S46" s="11" t="s">
        <v>69</v>
      </c>
      <c r="T46" s="3" t="s">
        <v>44</v>
      </c>
    </row>
    <row r="47" spans="1:21" x14ac:dyDescent="0.25">
      <c r="B47" s="11">
        <v>2</v>
      </c>
      <c r="E47" t="s">
        <v>13</v>
      </c>
      <c r="J47" s="15">
        <v>0</v>
      </c>
      <c r="K47" s="16">
        <v>0</v>
      </c>
      <c r="L47" s="17">
        <v>0</v>
      </c>
      <c r="M47" s="18">
        <v>0</v>
      </c>
      <c r="N47" s="19">
        <v>0</v>
      </c>
      <c r="O47" s="20">
        <v>0</v>
      </c>
      <c r="P47" s="11" t="s">
        <v>26</v>
      </c>
      <c r="Q47" s="11" t="s">
        <v>27</v>
      </c>
      <c r="R47" s="11" t="s">
        <v>68</v>
      </c>
      <c r="S47" s="11" t="s">
        <v>69</v>
      </c>
      <c r="T47" s="3" t="s">
        <v>44</v>
      </c>
      <c r="U47" s="11" t="s">
        <v>32</v>
      </c>
    </row>
    <row r="48" spans="1:21" x14ac:dyDescent="0.25">
      <c r="B48" s="11">
        <v>1</v>
      </c>
      <c r="E48" t="s">
        <v>9</v>
      </c>
      <c r="J48" s="15">
        <v>0</v>
      </c>
      <c r="K48" s="16">
        <v>0</v>
      </c>
      <c r="L48" s="17">
        <v>0</v>
      </c>
      <c r="M48" s="18">
        <v>0</v>
      </c>
      <c r="N48" s="19">
        <v>0</v>
      </c>
      <c r="O48" s="20">
        <v>0</v>
      </c>
      <c r="P48" s="11" t="s">
        <v>26</v>
      </c>
      <c r="Q48" s="11" t="s">
        <v>27</v>
      </c>
      <c r="R48" s="11" t="s">
        <v>68</v>
      </c>
      <c r="S48" s="11" t="s">
        <v>69</v>
      </c>
      <c r="T48" s="3" t="s">
        <v>44</v>
      </c>
      <c r="U48" s="11" t="s">
        <v>45</v>
      </c>
    </row>
    <row r="49" spans="1:21" x14ac:dyDescent="0.25">
      <c r="A49" s="11">
        <v>103</v>
      </c>
      <c r="B49" s="11">
        <v>3</v>
      </c>
      <c r="C49" s="12" t="s">
        <v>71</v>
      </c>
      <c r="D49" s="11" t="s">
        <v>53</v>
      </c>
      <c r="E49" t="s">
        <v>9</v>
      </c>
      <c r="F49" s="13" t="s">
        <v>23</v>
      </c>
      <c r="G49" s="14" t="s">
        <v>23</v>
      </c>
      <c r="H49" s="11" t="s">
        <v>32</v>
      </c>
      <c r="I49" s="11" t="s">
        <v>33</v>
      </c>
      <c r="J49" s="15">
        <v>1</v>
      </c>
      <c r="K49" s="16">
        <v>0</v>
      </c>
      <c r="L49" s="17">
        <v>1</v>
      </c>
      <c r="M49" s="18">
        <v>0</v>
      </c>
      <c r="N49" s="19">
        <v>1</v>
      </c>
      <c r="O49" s="20">
        <v>0</v>
      </c>
      <c r="P49" s="11" t="s">
        <v>26</v>
      </c>
      <c r="Q49" s="11" t="s">
        <v>51</v>
      </c>
      <c r="R49" s="11" t="s">
        <v>39</v>
      </c>
      <c r="S49" s="11" t="s">
        <v>69</v>
      </c>
      <c r="T49" s="3" t="s">
        <v>30</v>
      </c>
      <c r="U49" s="11" t="s">
        <v>32</v>
      </c>
    </row>
    <row r="50" spans="1:21" x14ac:dyDescent="0.25">
      <c r="B50" s="11">
        <v>2</v>
      </c>
      <c r="E50" t="s">
        <v>13</v>
      </c>
      <c r="J50" s="15">
        <v>0</v>
      </c>
      <c r="K50" s="16">
        <v>0</v>
      </c>
      <c r="L50" s="17">
        <v>0</v>
      </c>
      <c r="M50" s="18">
        <v>0</v>
      </c>
      <c r="N50" s="19">
        <v>0</v>
      </c>
      <c r="O50" s="20">
        <v>0</v>
      </c>
      <c r="P50" s="11" t="s">
        <v>26</v>
      </c>
      <c r="Q50" s="11" t="s">
        <v>51</v>
      </c>
      <c r="R50" s="11" t="s">
        <v>39</v>
      </c>
      <c r="S50" s="11" t="s">
        <v>69</v>
      </c>
      <c r="T50" s="3" t="s">
        <v>30</v>
      </c>
    </row>
    <row r="51" spans="1:21" x14ac:dyDescent="0.25">
      <c r="B51" s="11">
        <v>1</v>
      </c>
      <c r="E51" t="s">
        <v>11</v>
      </c>
      <c r="J51" s="15">
        <v>0</v>
      </c>
      <c r="K51" s="16">
        <v>0</v>
      </c>
      <c r="L51" s="17">
        <v>0</v>
      </c>
      <c r="M51" s="18">
        <v>0</v>
      </c>
      <c r="N51" s="19">
        <v>0</v>
      </c>
      <c r="O51" s="20">
        <v>0</v>
      </c>
      <c r="P51" s="11" t="s">
        <v>26</v>
      </c>
      <c r="Q51" s="11" t="s">
        <v>51</v>
      </c>
      <c r="R51" s="11" t="s">
        <v>39</v>
      </c>
      <c r="S51" s="11" t="s">
        <v>69</v>
      </c>
      <c r="T51" s="3" t="s">
        <v>30</v>
      </c>
    </row>
    <row r="52" spans="1:21" x14ac:dyDescent="0.25">
      <c r="A52" s="11">
        <v>104</v>
      </c>
      <c r="B52" s="11">
        <v>3</v>
      </c>
      <c r="C52" s="12" t="s">
        <v>41</v>
      </c>
      <c r="D52" s="11" t="s">
        <v>42</v>
      </c>
      <c r="E52" t="s">
        <v>10</v>
      </c>
      <c r="F52" s="13" t="s">
        <v>23</v>
      </c>
      <c r="G52" s="14" t="s">
        <v>23</v>
      </c>
      <c r="H52" s="11" t="s">
        <v>45</v>
      </c>
      <c r="I52" s="11" t="s">
        <v>67</v>
      </c>
      <c r="J52" s="15">
        <v>1</v>
      </c>
      <c r="K52" s="16">
        <v>2</v>
      </c>
      <c r="L52" s="17">
        <v>1</v>
      </c>
      <c r="M52" s="18">
        <v>1</v>
      </c>
      <c r="N52" s="19">
        <v>1</v>
      </c>
      <c r="O52" s="20">
        <v>0</v>
      </c>
      <c r="P52" s="11" t="s">
        <v>48</v>
      </c>
      <c r="Q52" s="11" t="s">
        <v>51</v>
      </c>
      <c r="R52" s="11" t="s">
        <v>55</v>
      </c>
      <c r="S52" s="11" t="s">
        <v>69</v>
      </c>
      <c r="T52" s="3" t="s">
        <v>44</v>
      </c>
      <c r="U52" s="11" t="s">
        <v>42</v>
      </c>
    </row>
    <row r="53" spans="1:21" x14ac:dyDescent="0.25">
      <c r="B53" s="11">
        <v>2</v>
      </c>
      <c r="J53" s="15">
        <v>0</v>
      </c>
      <c r="K53" s="16">
        <v>0</v>
      </c>
      <c r="L53" s="17">
        <v>0</v>
      </c>
      <c r="M53" s="18">
        <v>0</v>
      </c>
      <c r="N53" s="19">
        <v>0</v>
      </c>
      <c r="O53" s="20">
        <v>0</v>
      </c>
      <c r="P53" s="11" t="s">
        <v>48</v>
      </c>
      <c r="Q53" s="11" t="s">
        <v>51</v>
      </c>
      <c r="R53" s="11" t="s">
        <v>55</v>
      </c>
      <c r="S53" s="11" t="s">
        <v>69</v>
      </c>
      <c r="T53" s="3" t="s">
        <v>44</v>
      </c>
    </row>
    <row r="54" spans="1:21" x14ac:dyDescent="0.25">
      <c r="B54" s="11">
        <v>1</v>
      </c>
      <c r="J54" s="15">
        <v>0</v>
      </c>
      <c r="K54" s="16">
        <v>0</v>
      </c>
      <c r="L54" s="17">
        <v>0</v>
      </c>
      <c r="M54" s="18">
        <v>0</v>
      </c>
      <c r="N54" s="19">
        <v>0</v>
      </c>
      <c r="O54" s="20">
        <v>0</v>
      </c>
      <c r="P54" s="11" t="s">
        <v>48</v>
      </c>
      <c r="Q54" s="11" t="s">
        <v>51</v>
      </c>
      <c r="R54" s="11" t="s">
        <v>55</v>
      </c>
      <c r="S54" s="11" t="s">
        <v>69</v>
      </c>
      <c r="T54" s="3" t="s">
        <v>44</v>
      </c>
    </row>
    <row r="55" spans="1:21" x14ac:dyDescent="0.25">
      <c r="A55" s="11">
        <v>105</v>
      </c>
      <c r="B55" s="11">
        <v>3</v>
      </c>
      <c r="C55" s="12" t="s">
        <v>41</v>
      </c>
      <c r="D55" s="11" t="s">
        <v>66</v>
      </c>
      <c r="E55" t="s">
        <v>10</v>
      </c>
      <c r="F55" s="13" t="s">
        <v>10</v>
      </c>
      <c r="G55" s="14" t="s">
        <v>23</v>
      </c>
      <c r="H55" s="11" t="s">
        <v>10</v>
      </c>
      <c r="I55" s="11" t="s">
        <v>72</v>
      </c>
      <c r="J55" s="15">
        <v>1</v>
      </c>
      <c r="K55" s="16">
        <v>4</v>
      </c>
      <c r="L55" s="17">
        <v>0</v>
      </c>
      <c r="M55" s="18">
        <v>0</v>
      </c>
      <c r="N55" s="19">
        <v>0</v>
      </c>
      <c r="O55" s="20">
        <v>0</v>
      </c>
      <c r="P55" s="11" t="s">
        <v>48</v>
      </c>
      <c r="Q55" s="11" t="s">
        <v>51</v>
      </c>
      <c r="R55" s="11" t="s">
        <v>39</v>
      </c>
      <c r="S55" s="11" t="s">
        <v>69</v>
      </c>
      <c r="T55" s="3" t="s">
        <v>30</v>
      </c>
      <c r="U55" s="11" t="s">
        <v>66</v>
      </c>
    </row>
    <row r="56" spans="1:21" x14ac:dyDescent="0.25">
      <c r="B56" s="11">
        <v>2</v>
      </c>
      <c r="E56" t="s">
        <v>9</v>
      </c>
      <c r="J56" s="15">
        <v>0</v>
      </c>
      <c r="K56" s="16">
        <v>0</v>
      </c>
      <c r="L56" s="17">
        <v>0</v>
      </c>
      <c r="M56" s="18">
        <v>0</v>
      </c>
      <c r="N56" s="19">
        <v>0</v>
      </c>
      <c r="O56" s="20">
        <v>0</v>
      </c>
      <c r="P56" s="11" t="s">
        <v>48</v>
      </c>
      <c r="Q56" s="11" t="s">
        <v>51</v>
      </c>
      <c r="R56" s="11" t="s">
        <v>39</v>
      </c>
      <c r="S56" s="11" t="s">
        <v>69</v>
      </c>
      <c r="T56" s="3" t="s">
        <v>30</v>
      </c>
    </row>
    <row r="57" spans="1:21" x14ac:dyDescent="0.25">
      <c r="B57" s="11">
        <v>1</v>
      </c>
      <c r="E57" t="s">
        <v>13</v>
      </c>
      <c r="J57" s="15">
        <v>0</v>
      </c>
      <c r="K57" s="16">
        <v>0</v>
      </c>
      <c r="L57" s="17">
        <v>0</v>
      </c>
      <c r="M57" s="18">
        <v>0</v>
      </c>
      <c r="N57" s="19">
        <v>0</v>
      </c>
      <c r="O57" s="20">
        <v>0</v>
      </c>
      <c r="P57" s="11" t="s">
        <v>48</v>
      </c>
      <c r="Q57" s="11" t="s">
        <v>51</v>
      </c>
      <c r="R57" s="11" t="s">
        <v>39</v>
      </c>
      <c r="S57" s="11" t="s">
        <v>69</v>
      </c>
      <c r="T57" s="3" t="s">
        <v>30</v>
      </c>
    </row>
    <row r="58" spans="1:21" x14ac:dyDescent="0.25">
      <c r="A58" s="11">
        <v>106</v>
      </c>
      <c r="B58" s="11">
        <v>3</v>
      </c>
      <c r="C58" s="12" t="s">
        <v>41</v>
      </c>
      <c r="D58" s="11" t="s">
        <v>42</v>
      </c>
      <c r="E58" t="s">
        <v>9</v>
      </c>
      <c r="F58" s="13" t="s">
        <v>9</v>
      </c>
      <c r="G58" s="14" t="s">
        <v>23</v>
      </c>
      <c r="H58" s="11" t="s">
        <v>9</v>
      </c>
      <c r="I58" s="11" t="s">
        <v>73</v>
      </c>
      <c r="J58" s="15">
        <v>4</v>
      </c>
      <c r="K58" s="16">
        <v>1</v>
      </c>
      <c r="L58" s="17">
        <v>0</v>
      </c>
      <c r="M58" s="18">
        <v>0</v>
      </c>
      <c r="N58" s="19">
        <v>0</v>
      </c>
      <c r="O58" s="20">
        <v>0</v>
      </c>
      <c r="P58" s="11" t="s">
        <v>26</v>
      </c>
      <c r="Q58" s="11" t="s">
        <v>51</v>
      </c>
      <c r="R58" s="11" t="s">
        <v>39</v>
      </c>
      <c r="S58" s="11" t="s">
        <v>69</v>
      </c>
      <c r="T58" s="3" t="s">
        <v>44</v>
      </c>
      <c r="U58" s="11" t="s">
        <v>74</v>
      </c>
    </row>
    <row r="59" spans="1:21" x14ac:dyDescent="0.25">
      <c r="B59" s="11">
        <v>2</v>
      </c>
      <c r="J59" s="15">
        <v>0</v>
      </c>
      <c r="K59" s="16">
        <v>0</v>
      </c>
      <c r="L59" s="17">
        <v>0</v>
      </c>
      <c r="M59" s="18">
        <v>0</v>
      </c>
      <c r="N59" s="19">
        <v>0</v>
      </c>
      <c r="O59" s="20">
        <v>0</v>
      </c>
      <c r="P59" s="11" t="s">
        <v>26</v>
      </c>
      <c r="Q59" s="11" t="s">
        <v>51</v>
      </c>
      <c r="R59" s="11" t="s">
        <v>39</v>
      </c>
      <c r="S59" s="11" t="s">
        <v>69</v>
      </c>
      <c r="T59" s="3" t="s">
        <v>44</v>
      </c>
    </row>
    <row r="60" spans="1:21" x14ac:dyDescent="0.25">
      <c r="B60" s="11">
        <v>1</v>
      </c>
      <c r="J60" s="15">
        <v>0</v>
      </c>
      <c r="K60" s="16">
        <v>0</v>
      </c>
      <c r="L60" s="17">
        <v>0</v>
      </c>
      <c r="M60" s="18">
        <v>0</v>
      </c>
      <c r="N60" s="19">
        <v>0</v>
      </c>
      <c r="O60" s="20">
        <v>0</v>
      </c>
      <c r="P60" s="11" t="s">
        <v>26</v>
      </c>
      <c r="Q60" s="11" t="s">
        <v>51</v>
      </c>
      <c r="R60" s="11" t="s">
        <v>39</v>
      </c>
      <c r="S60" s="11" t="s">
        <v>69</v>
      </c>
      <c r="T60" s="3" t="s">
        <v>44</v>
      </c>
    </row>
    <row r="61" spans="1:21" x14ac:dyDescent="0.25">
      <c r="A61" s="11">
        <v>107</v>
      </c>
      <c r="B61" s="11">
        <v>3</v>
      </c>
      <c r="C61" s="12" t="s">
        <v>41</v>
      </c>
      <c r="D61" s="11" t="s">
        <v>47</v>
      </c>
      <c r="E61" t="s">
        <v>9</v>
      </c>
      <c r="F61" s="13" t="s">
        <v>9</v>
      </c>
      <c r="J61" s="15">
        <v>5</v>
      </c>
      <c r="K61" s="16">
        <v>0</v>
      </c>
      <c r="L61" s="17">
        <v>0</v>
      </c>
      <c r="M61" s="18">
        <v>0</v>
      </c>
      <c r="N61" s="19">
        <v>0</v>
      </c>
      <c r="O61" s="20">
        <v>0</v>
      </c>
      <c r="P61" s="11" t="s">
        <v>26</v>
      </c>
      <c r="Q61" s="11" t="s">
        <v>27</v>
      </c>
      <c r="R61" s="11" t="s">
        <v>39</v>
      </c>
      <c r="S61" s="11" t="s">
        <v>69</v>
      </c>
      <c r="T61" s="3" t="s">
        <v>44</v>
      </c>
      <c r="U61" s="11" t="s">
        <v>9</v>
      </c>
    </row>
    <row r="62" spans="1:21" x14ac:dyDescent="0.25">
      <c r="B62" s="11">
        <v>2</v>
      </c>
      <c r="E62" t="s">
        <v>13</v>
      </c>
      <c r="G62" s="14" t="s">
        <v>10</v>
      </c>
      <c r="H62" t="s">
        <v>9</v>
      </c>
      <c r="I62" t="s">
        <v>62</v>
      </c>
      <c r="J62" s="15">
        <v>0</v>
      </c>
      <c r="K62" s="16">
        <v>0</v>
      </c>
      <c r="L62" s="17">
        <v>0</v>
      </c>
      <c r="M62" s="18">
        <v>0</v>
      </c>
      <c r="N62" s="19">
        <v>0</v>
      </c>
      <c r="O62" s="20">
        <v>0</v>
      </c>
      <c r="P62" s="11" t="s">
        <v>26</v>
      </c>
      <c r="Q62" s="11" t="s">
        <v>27</v>
      </c>
      <c r="R62" s="11" t="s">
        <v>39</v>
      </c>
      <c r="S62" s="11" t="s">
        <v>69</v>
      </c>
      <c r="T62" s="3" t="s">
        <v>44</v>
      </c>
    </row>
    <row r="63" spans="1:21" x14ac:dyDescent="0.25">
      <c r="B63" s="11">
        <v>1</v>
      </c>
      <c r="E63" t="s">
        <v>11</v>
      </c>
      <c r="H63" t="s">
        <v>9</v>
      </c>
      <c r="I63" t="s">
        <v>75</v>
      </c>
      <c r="J63" s="15">
        <v>0</v>
      </c>
      <c r="K63" s="16">
        <v>0</v>
      </c>
      <c r="L63" s="17">
        <v>0</v>
      </c>
      <c r="M63" s="18">
        <v>0</v>
      </c>
      <c r="N63" s="19">
        <v>0</v>
      </c>
      <c r="O63" s="20">
        <v>0</v>
      </c>
      <c r="P63" s="11" t="s">
        <v>26</v>
      </c>
      <c r="Q63" s="11" t="s">
        <v>27</v>
      </c>
      <c r="R63" s="11" t="s">
        <v>39</v>
      </c>
      <c r="S63" s="11" t="s">
        <v>69</v>
      </c>
      <c r="T63" s="3" t="s">
        <v>44</v>
      </c>
    </row>
    <row r="64" spans="1:21" x14ac:dyDescent="0.25">
      <c r="B64" s="11">
        <v>1</v>
      </c>
      <c r="E64" t="s">
        <v>10</v>
      </c>
      <c r="J64" s="15">
        <v>0</v>
      </c>
      <c r="K64" s="16">
        <v>0</v>
      </c>
      <c r="L64" s="17">
        <v>0</v>
      </c>
      <c r="M64" s="18">
        <v>0</v>
      </c>
      <c r="N64" s="19">
        <v>0</v>
      </c>
      <c r="O64" s="20">
        <v>0</v>
      </c>
      <c r="P64" s="11" t="s">
        <v>26</v>
      </c>
      <c r="Q64" s="11" t="s">
        <v>27</v>
      </c>
      <c r="R64" s="11" t="s">
        <v>39</v>
      </c>
      <c r="S64" s="11" t="s">
        <v>69</v>
      </c>
      <c r="T64" s="3" t="s">
        <v>44</v>
      </c>
    </row>
    <row r="65" spans="1:21" x14ac:dyDescent="0.25">
      <c r="A65" s="11">
        <v>108</v>
      </c>
      <c r="B65" s="11">
        <v>3</v>
      </c>
      <c r="C65" s="12" t="s">
        <v>71</v>
      </c>
      <c r="D65" s="11" t="s">
        <v>53</v>
      </c>
      <c r="E65" t="s">
        <v>9</v>
      </c>
      <c r="F65" s="13" t="s">
        <v>23</v>
      </c>
      <c r="G65" s="14" t="s">
        <v>23</v>
      </c>
      <c r="J65" s="15">
        <v>4</v>
      </c>
      <c r="K65" s="16">
        <v>1</v>
      </c>
      <c r="L65" s="17">
        <v>0</v>
      </c>
      <c r="M65" s="18">
        <v>0</v>
      </c>
      <c r="N65" s="19">
        <v>0</v>
      </c>
      <c r="O65" s="20">
        <v>0</v>
      </c>
      <c r="P65" s="11" t="s">
        <v>48</v>
      </c>
      <c r="Q65" s="11" t="s">
        <v>27</v>
      </c>
      <c r="R65" s="11" t="s">
        <v>52</v>
      </c>
      <c r="S65" s="11" t="s">
        <v>69</v>
      </c>
      <c r="T65" s="3" t="s">
        <v>76</v>
      </c>
      <c r="U65" s="11" t="s">
        <v>74</v>
      </c>
    </row>
    <row r="66" spans="1:21" x14ac:dyDescent="0.25">
      <c r="B66" s="11">
        <v>2</v>
      </c>
      <c r="E66" t="s">
        <v>10</v>
      </c>
      <c r="H66" t="s">
        <v>32</v>
      </c>
      <c r="I66" t="s">
        <v>43</v>
      </c>
      <c r="J66" s="15">
        <v>0</v>
      </c>
      <c r="K66" s="16">
        <v>0</v>
      </c>
      <c r="L66" s="17">
        <v>0</v>
      </c>
      <c r="M66" s="18">
        <v>0</v>
      </c>
      <c r="N66" s="19">
        <v>0</v>
      </c>
      <c r="O66" s="20">
        <v>0</v>
      </c>
      <c r="P66" s="11" t="s">
        <v>48</v>
      </c>
      <c r="Q66" s="11" t="s">
        <v>27</v>
      </c>
      <c r="R66" s="11" t="s">
        <v>52</v>
      </c>
      <c r="S66" s="11" t="s">
        <v>69</v>
      </c>
      <c r="T66" s="3" t="s">
        <v>76</v>
      </c>
    </row>
    <row r="67" spans="1:21" x14ac:dyDescent="0.25">
      <c r="B67" s="11">
        <v>1</v>
      </c>
      <c r="H67" t="s">
        <v>9</v>
      </c>
      <c r="I67" t="s">
        <v>73</v>
      </c>
      <c r="J67" s="15">
        <v>0</v>
      </c>
      <c r="K67" s="16">
        <v>0</v>
      </c>
      <c r="L67" s="17">
        <v>0</v>
      </c>
      <c r="M67" s="18">
        <v>0</v>
      </c>
      <c r="N67" s="19">
        <v>0</v>
      </c>
      <c r="O67" s="20">
        <v>0</v>
      </c>
      <c r="P67" s="11" t="s">
        <v>48</v>
      </c>
      <c r="Q67" s="11" t="s">
        <v>27</v>
      </c>
      <c r="R67" s="11" t="s">
        <v>52</v>
      </c>
      <c r="S67" s="11" t="s">
        <v>69</v>
      </c>
      <c r="T67" s="3" t="s">
        <v>76</v>
      </c>
    </row>
    <row r="68" spans="1:21" x14ac:dyDescent="0.25">
      <c r="A68" s="11">
        <v>109</v>
      </c>
      <c r="B68" s="11">
        <v>3</v>
      </c>
      <c r="C68" s="12" t="s">
        <v>41</v>
      </c>
      <c r="D68" s="11" t="s">
        <v>47</v>
      </c>
      <c r="E68" t="s">
        <v>9</v>
      </c>
      <c r="F68" s="13" t="s">
        <v>9</v>
      </c>
      <c r="G68" s="14" t="s">
        <v>23</v>
      </c>
      <c r="J68" s="15">
        <v>5</v>
      </c>
      <c r="K68" s="16">
        <v>0</v>
      </c>
      <c r="L68" s="17">
        <v>0</v>
      </c>
      <c r="M68" s="18">
        <v>0</v>
      </c>
      <c r="N68" s="19">
        <v>0</v>
      </c>
      <c r="O68" s="20">
        <v>0</v>
      </c>
      <c r="P68" s="11" t="s">
        <v>48</v>
      </c>
      <c r="Q68" s="11" t="s">
        <v>27</v>
      </c>
      <c r="R68" s="11" t="s">
        <v>39</v>
      </c>
      <c r="S68" s="11" t="s">
        <v>77</v>
      </c>
      <c r="T68" s="3" t="s">
        <v>57</v>
      </c>
      <c r="U68" s="11" t="s">
        <v>9</v>
      </c>
    </row>
    <row r="69" spans="1:21" x14ac:dyDescent="0.25">
      <c r="B69" s="11">
        <v>2</v>
      </c>
      <c r="E69" t="s">
        <v>14</v>
      </c>
      <c r="H69" t="s">
        <v>9</v>
      </c>
      <c r="I69" t="s">
        <v>73</v>
      </c>
      <c r="J69" s="15">
        <v>0</v>
      </c>
      <c r="K69" s="16">
        <v>0</v>
      </c>
      <c r="L69" s="17">
        <v>0</v>
      </c>
      <c r="M69" s="18">
        <v>0</v>
      </c>
      <c r="N69" s="19">
        <v>0</v>
      </c>
      <c r="O69" s="20">
        <v>0</v>
      </c>
      <c r="P69" s="11" t="s">
        <v>48</v>
      </c>
      <c r="Q69" s="11" t="s">
        <v>27</v>
      </c>
      <c r="R69" s="11" t="s">
        <v>39</v>
      </c>
      <c r="S69" s="11" t="s">
        <v>77</v>
      </c>
      <c r="T69" s="3" t="s">
        <v>57</v>
      </c>
    </row>
    <row r="70" spans="1:21" x14ac:dyDescent="0.25">
      <c r="B70" s="11">
        <v>1</v>
      </c>
      <c r="E70" t="s">
        <v>13</v>
      </c>
      <c r="H70" t="s">
        <v>9</v>
      </c>
      <c r="I70" t="s">
        <v>78</v>
      </c>
      <c r="J70" s="15">
        <v>0</v>
      </c>
      <c r="K70" s="16">
        <v>0</v>
      </c>
      <c r="L70" s="17">
        <v>0</v>
      </c>
      <c r="M70" s="18">
        <v>0</v>
      </c>
      <c r="N70" s="19">
        <v>0</v>
      </c>
      <c r="O70" s="20">
        <v>0</v>
      </c>
      <c r="P70" s="11" t="s">
        <v>48</v>
      </c>
      <c r="Q70" s="11" t="s">
        <v>27</v>
      </c>
      <c r="R70" s="11" t="s">
        <v>39</v>
      </c>
      <c r="S70" s="11" t="s">
        <v>77</v>
      </c>
      <c r="T70" s="3" t="s">
        <v>57</v>
      </c>
    </row>
    <row r="71" spans="1:21" x14ac:dyDescent="0.25">
      <c r="A71" s="11">
        <v>110</v>
      </c>
      <c r="B71" s="11">
        <v>3</v>
      </c>
      <c r="C71" s="12" t="s">
        <v>41</v>
      </c>
      <c r="D71" s="11" t="s">
        <v>63</v>
      </c>
      <c r="E71" t="s">
        <v>13</v>
      </c>
      <c r="G71" s="14" t="s">
        <v>23</v>
      </c>
      <c r="H71" t="s">
        <v>63</v>
      </c>
      <c r="I71" t="s">
        <v>67</v>
      </c>
      <c r="J71" s="15">
        <v>0</v>
      </c>
      <c r="K71" s="16">
        <v>1</v>
      </c>
      <c r="L71" s="17">
        <v>4</v>
      </c>
      <c r="M71" s="18">
        <v>0</v>
      </c>
      <c r="N71" s="19">
        <v>0</v>
      </c>
      <c r="O71" s="20">
        <v>0</v>
      </c>
      <c r="P71" s="11" t="s">
        <v>48</v>
      </c>
      <c r="Q71" s="11" t="s">
        <v>27</v>
      </c>
      <c r="R71" s="11" t="s">
        <v>49</v>
      </c>
      <c r="S71" s="11" t="s">
        <v>79</v>
      </c>
      <c r="T71" s="3" t="s">
        <v>80</v>
      </c>
      <c r="U71" s="11" t="s">
        <v>63</v>
      </c>
    </row>
    <row r="72" spans="1:21" x14ac:dyDescent="0.25">
      <c r="B72" s="11">
        <v>2</v>
      </c>
      <c r="E72" t="s">
        <v>9</v>
      </c>
      <c r="F72" s="13" t="s">
        <v>9</v>
      </c>
      <c r="J72" s="15">
        <v>0</v>
      </c>
      <c r="K72" s="16">
        <v>0</v>
      </c>
      <c r="L72" s="17">
        <v>0</v>
      </c>
      <c r="M72" s="18">
        <v>0</v>
      </c>
      <c r="N72" s="19">
        <v>0</v>
      </c>
      <c r="O72" s="20">
        <v>0</v>
      </c>
      <c r="P72" s="11" t="s">
        <v>48</v>
      </c>
      <c r="Q72" s="11" t="s">
        <v>27</v>
      </c>
      <c r="R72" s="11" t="s">
        <v>49</v>
      </c>
      <c r="S72" s="11" t="s">
        <v>79</v>
      </c>
      <c r="T72" s="3" t="s">
        <v>80</v>
      </c>
    </row>
    <row r="73" spans="1:21" x14ac:dyDescent="0.25">
      <c r="B73" s="11">
        <v>1</v>
      </c>
      <c r="E73" t="s">
        <v>10</v>
      </c>
      <c r="F73" s="13" t="s">
        <v>10</v>
      </c>
      <c r="J73" s="15">
        <v>0</v>
      </c>
      <c r="K73" s="16">
        <v>0</v>
      </c>
      <c r="L73" s="17">
        <v>0</v>
      </c>
      <c r="M73" s="18">
        <v>0</v>
      </c>
      <c r="N73" s="19">
        <v>0</v>
      </c>
      <c r="O73" s="20">
        <v>0</v>
      </c>
      <c r="P73" s="11" t="s">
        <v>48</v>
      </c>
      <c r="Q73" s="11" t="s">
        <v>27</v>
      </c>
      <c r="R73" s="11" t="s">
        <v>49</v>
      </c>
      <c r="S73" s="11" t="s">
        <v>79</v>
      </c>
      <c r="T73" s="3" t="s">
        <v>80</v>
      </c>
    </row>
    <row r="74" spans="1:21" x14ac:dyDescent="0.25">
      <c r="B74" s="11">
        <v>1</v>
      </c>
      <c r="E74" t="s">
        <v>11</v>
      </c>
      <c r="F74" s="13" t="s">
        <v>11</v>
      </c>
      <c r="J74" s="15">
        <v>0</v>
      </c>
      <c r="K74" s="16">
        <v>0</v>
      </c>
      <c r="L74" s="17">
        <v>0</v>
      </c>
      <c r="M74" s="18">
        <v>0</v>
      </c>
      <c r="N74" s="19">
        <v>0</v>
      </c>
      <c r="O74" s="20">
        <v>0</v>
      </c>
      <c r="P74" s="11" t="s">
        <v>48</v>
      </c>
      <c r="Q74" s="11" t="s">
        <v>27</v>
      </c>
      <c r="R74" s="11" t="s">
        <v>49</v>
      </c>
      <c r="S74" s="11" t="s">
        <v>79</v>
      </c>
      <c r="T74" s="3" t="s">
        <v>80</v>
      </c>
    </row>
    <row r="75" spans="1:21" x14ac:dyDescent="0.25">
      <c r="A75" s="11">
        <v>111</v>
      </c>
      <c r="B75" s="11">
        <v>3</v>
      </c>
      <c r="C75" s="12" t="s">
        <v>41</v>
      </c>
      <c r="D75" s="11" t="s">
        <v>42</v>
      </c>
      <c r="E75" t="s">
        <v>9</v>
      </c>
      <c r="F75" s="13" t="s">
        <v>23</v>
      </c>
      <c r="G75" s="14" t="s">
        <v>23</v>
      </c>
      <c r="H75" s="11" t="s">
        <v>32</v>
      </c>
      <c r="I75" s="11" t="s">
        <v>33</v>
      </c>
      <c r="J75" s="15">
        <v>2</v>
      </c>
      <c r="K75" s="16">
        <v>1</v>
      </c>
      <c r="L75" s="17">
        <v>1</v>
      </c>
      <c r="M75" s="18">
        <v>0</v>
      </c>
      <c r="N75" s="19">
        <v>0</v>
      </c>
      <c r="O75" s="20">
        <v>1</v>
      </c>
      <c r="P75" s="11" t="s">
        <v>48</v>
      </c>
      <c r="Q75" s="11" t="s">
        <v>51</v>
      </c>
      <c r="R75" s="11" t="s">
        <v>52</v>
      </c>
      <c r="S75" s="11" t="s">
        <v>77</v>
      </c>
      <c r="T75" s="3" t="s">
        <v>44</v>
      </c>
      <c r="U75" s="11" t="s">
        <v>32</v>
      </c>
    </row>
    <row r="76" spans="1:21" x14ac:dyDescent="0.25">
      <c r="B76" s="11">
        <v>2</v>
      </c>
      <c r="E76" t="s">
        <v>14</v>
      </c>
      <c r="J76" s="15">
        <v>0</v>
      </c>
      <c r="K76" s="16">
        <v>0</v>
      </c>
      <c r="L76" s="17">
        <v>0</v>
      </c>
      <c r="M76" s="18">
        <v>0</v>
      </c>
      <c r="N76" s="19">
        <v>0</v>
      </c>
      <c r="O76" s="20">
        <v>0</v>
      </c>
      <c r="P76" s="11" t="s">
        <v>48</v>
      </c>
      <c r="Q76" s="11" t="s">
        <v>51</v>
      </c>
      <c r="R76" s="11" t="s">
        <v>52</v>
      </c>
      <c r="S76" s="11" t="s">
        <v>77</v>
      </c>
      <c r="T76" s="3" t="s">
        <v>44</v>
      </c>
    </row>
    <row r="77" spans="1:21" x14ac:dyDescent="0.25">
      <c r="B77" s="11">
        <v>1</v>
      </c>
      <c r="E77" t="s">
        <v>10</v>
      </c>
      <c r="J77" s="15">
        <v>0</v>
      </c>
      <c r="K77" s="16">
        <v>0</v>
      </c>
      <c r="L77" s="17">
        <v>0</v>
      </c>
      <c r="M77" s="18">
        <v>0</v>
      </c>
      <c r="N77" s="19">
        <v>0</v>
      </c>
      <c r="O77" s="20">
        <v>0</v>
      </c>
      <c r="P77" s="11" t="s">
        <v>48</v>
      </c>
      <c r="Q77" s="11" t="s">
        <v>51</v>
      </c>
      <c r="R77" s="11" t="s">
        <v>52</v>
      </c>
      <c r="S77" s="11" t="s">
        <v>77</v>
      </c>
      <c r="T77" s="3" t="s">
        <v>44</v>
      </c>
    </row>
    <row r="78" spans="1:21" x14ac:dyDescent="0.25">
      <c r="B78" s="11">
        <v>1</v>
      </c>
      <c r="E78" t="s">
        <v>11</v>
      </c>
      <c r="J78" s="15">
        <v>0</v>
      </c>
      <c r="K78" s="16">
        <v>0</v>
      </c>
      <c r="L78" s="17">
        <v>0</v>
      </c>
      <c r="M78" s="18">
        <v>0</v>
      </c>
      <c r="N78" s="19">
        <v>0</v>
      </c>
      <c r="O78" s="20">
        <v>0</v>
      </c>
      <c r="P78" s="11" t="s">
        <v>48</v>
      </c>
      <c r="Q78" s="11" t="s">
        <v>51</v>
      </c>
      <c r="R78" s="11" t="s">
        <v>52</v>
      </c>
      <c r="S78" s="11" t="s">
        <v>77</v>
      </c>
      <c r="T78" s="3" t="s">
        <v>44</v>
      </c>
    </row>
    <row r="79" spans="1:21" x14ac:dyDescent="0.25">
      <c r="A79" s="11">
        <v>112</v>
      </c>
      <c r="B79" s="11">
        <v>3</v>
      </c>
      <c r="C79" s="12" t="s">
        <v>41</v>
      </c>
      <c r="D79" s="11" t="s">
        <v>81</v>
      </c>
      <c r="E79" t="s">
        <v>13</v>
      </c>
      <c r="G79" s="14" t="s">
        <v>23</v>
      </c>
      <c r="H79" t="s">
        <v>13</v>
      </c>
      <c r="I79" t="s">
        <v>82</v>
      </c>
      <c r="J79" s="15">
        <v>0</v>
      </c>
      <c r="K79" s="16">
        <v>0</v>
      </c>
      <c r="L79" s="17">
        <v>0</v>
      </c>
      <c r="M79" s="18">
        <v>0</v>
      </c>
      <c r="N79" s="19">
        <v>5</v>
      </c>
      <c r="O79" s="20">
        <v>0</v>
      </c>
      <c r="P79" s="11" t="s">
        <v>48</v>
      </c>
      <c r="Q79" s="11" t="s">
        <v>27</v>
      </c>
      <c r="R79" s="11" t="s">
        <v>68</v>
      </c>
      <c r="S79" s="11" t="s">
        <v>69</v>
      </c>
      <c r="T79" s="3" t="s">
        <v>57</v>
      </c>
      <c r="U79" s="11" t="s">
        <v>13</v>
      </c>
    </row>
    <row r="80" spans="1:21" x14ac:dyDescent="0.25">
      <c r="B80" s="11">
        <v>2</v>
      </c>
      <c r="E80" t="s">
        <v>10</v>
      </c>
      <c r="F80" s="13" t="s">
        <v>13</v>
      </c>
      <c r="J80" s="15">
        <v>0</v>
      </c>
      <c r="K80" s="16">
        <v>0</v>
      </c>
      <c r="L80" s="17">
        <v>0</v>
      </c>
      <c r="M80" s="18">
        <v>0</v>
      </c>
      <c r="N80" s="19">
        <v>0</v>
      </c>
      <c r="O80" s="20">
        <v>0</v>
      </c>
      <c r="P80" s="11" t="s">
        <v>48</v>
      </c>
      <c r="Q80" s="11" t="s">
        <v>27</v>
      </c>
      <c r="R80" s="11" t="s">
        <v>68</v>
      </c>
      <c r="S80" s="11" t="s">
        <v>69</v>
      </c>
      <c r="T80" s="3" t="s">
        <v>57</v>
      </c>
    </row>
    <row r="81" spans="1:21" x14ac:dyDescent="0.25">
      <c r="B81" s="11">
        <v>1</v>
      </c>
      <c r="E81" t="s">
        <v>9</v>
      </c>
      <c r="F81" s="13" t="s">
        <v>9</v>
      </c>
      <c r="J81" s="15">
        <v>0</v>
      </c>
      <c r="K81" s="16">
        <v>0</v>
      </c>
      <c r="L81" s="17">
        <v>0</v>
      </c>
      <c r="M81" s="18">
        <v>0</v>
      </c>
      <c r="N81" s="19">
        <v>0</v>
      </c>
      <c r="O81" s="20">
        <v>0</v>
      </c>
      <c r="P81" s="11" t="s">
        <v>48</v>
      </c>
      <c r="Q81" s="11" t="s">
        <v>27</v>
      </c>
      <c r="R81" s="11" t="s">
        <v>68</v>
      </c>
      <c r="S81" s="11" t="s">
        <v>69</v>
      </c>
      <c r="T81" s="3" t="s">
        <v>57</v>
      </c>
    </row>
    <row r="82" spans="1:21" x14ac:dyDescent="0.25">
      <c r="B82" s="11">
        <v>1</v>
      </c>
      <c r="E82" t="s">
        <v>11</v>
      </c>
      <c r="J82" s="15">
        <v>0</v>
      </c>
      <c r="K82" s="16">
        <v>0</v>
      </c>
      <c r="L82" s="17">
        <v>0</v>
      </c>
      <c r="M82" s="18">
        <v>0</v>
      </c>
      <c r="N82" s="19">
        <v>0</v>
      </c>
      <c r="O82" s="20">
        <v>0</v>
      </c>
      <c r="P82" s="11" t="s">
        <v>48</v>
      </c>
      <c r="Q82" s="11" t="s">
        <v>27</v>
      </c>
      <c r="R82" s="11" t="s">
        <v>68</v>
      </c>
      <c r="S82" s="11" t="s">
        <v>69</v>
      </c>
      <c r="T82" s="3" t="s">
        <v>57</v>
      </c>
    </row>
    <row r="83" spans="1:21" x14ac:dyDescent="0.25">
      <c r="A83" s="11">
        <v>113</v>
      </c>
      <c r="B83" s="11">
        <v>3</v>
      </c>
      <c r="C83" s="12" t="s">
        <v>41</v>
      </c>
      <c r="D83" s="11" t="s">
        <v>47</v>
      </c>
      <c r="E83" t="s">
        <v>9</v>
      </c>
      <c r="F83" s="13" t="s">
        <v>9</v>
      </c>
      <c r="G83" s="14" t="s">
        <v>10</v>
      </c>
      <c r="H83" s="11" t="s">
        <v>9</v>
      </c>
      <c r="I83" s="11" t="s">
        <v>83</v>
      </c>
      <c r="J83" s="15">
        <v>5</v>
      </c>
      <c r="K83" s="16">
        <v>0</v>
      </c>
      <c r="L83" s="17">
        <v>0</v>
      </c>
      <c r="M83" s="18">
        <v>0</v>
      </c>
      <c r="N83" s="19">
        <v>0</v>
      </c>
      <c r="O83" s="20">
        <v>0</v>
      </c>
      <c r="P83" s="11" t="s">
        <v>38</v>
      </c>
      <c r="Q83" s="11" t="s">
        <v>51</v>
      </c>
      <c r="R83" s="11" t="s">
        <v>55</v>
      </c>
      <c r="S83" s="11" t="s">
        <v>84</v>
      </c>
      <c r="T83" s="3" t="s">
        <v>50</v>
      </c>
      <c r="U83" s="11" t="s">
        <v>9</v>
      </c>
    </row>
    <row r="84" spans="1:21" x14ac:dyDescent="0.25">
      <c r="B84" s="11">
        <v>2</v>
      </c>
      <c r="E84" t="s">
        <v>10</v>
      </c>
      <c r="J84" s="15">
        <v>0</v>
      </c>
      <c r="K84" s="16">
        <v>0</v>
      </c>
      <c r="L84" s="17">
        <v>0</v>
      </c>
      <c r="M84" s="18">
        <v>0</v>
      </c>
      <c r="N84" s="19">
        <v>0</v>
      </c>
      <c r="O84" s="20">
        <v>0</v>
      </c>
      <c r="P84" s="11" t="s">
        <v>38</v>
      </c>
      <c r="Q84" s="11" t="s">
        <v>51</v>
      </c>
      <c r="R84" s="11" t="s">
        <v>55</v>
      </c>
      <c r="S84" s="11" t="s">
        <v>84</v>
      </c>
      <c r="T84" s="3" t="s">
        <v>50</v>
      </c>
    </row>
    <row r="85" spans="1:21" x14ac:dyDescent="0.25">
      <c r="B85" s="11">
        <v>1</v>
      </c>
      <c r="J85" s="15">
        <v>0</v>
      </c>
      <c r="K85" s="16">
        <v>0</v>
      </c>
      <c r="L85" s="17">
        <v>0</v>
      </c>
      <c r="M85" s="18">
        <v>0</v>
      </c>
      <c r="N85" s="19">
        <v>0</v>
      </c>
      <c r="O85" s="20">
        <v>0</v>
      </c>
      <c r="P85" s="11" t="s">
        <v>38</v>
      </c>
      <c r="Q85" s="11" t="s">
        <v>51</v>
      </c>
      <c r="R85" s="11" t="s">
        <v>55</v>
      </c>
      <c r="S85" s="11" t="s">
        <v>84</v>
      </c>
      <c r="T85" s="3" t="s">
        <v>50</v>
      </c>
    </row>
    <row r="86" spans="1:21" x14ac:dyDescent="0.25">
      <c r="A86" s="11">
        <v>114</v>
      </c>
      <c r="B86" s="11">
        <v>3</v>
      </c>
      <c r="C86" s="12" t="s">
        <v>41</v>
      </c>
      <c r="D86" s="11" t="s">
        <v>47</v>
      </c>
      <c r="E86" t="s">
        <v>23</v>
      </c>
      <c r="F86" s="13" t="s">
        <v>24</v>
      </c>
      <c r="G86" s="14" t="s">
        <v>24</v>
      </c>
      <c r="H86" s="11" t="s">
        <v>47</v>
      </c>
      <c r="I86" s="11" t="s">
        <v>75</v>
      </c>
      <c r="J86" s="15">
        <v>5</v>
      </c>
      <c r="K86" s="16">
        <v>0</v>
      </c>
      <c r="L86" s="17">
        <v>0</v>
      </c>
      <c r="M86" s="18">
        <v>0</v>
      </c>
      <c r="N86" s="19">
        <v>0</v>
      </c>
      <c r="O86" s="20">
        <v>0</v>
      </c>
      <c r="P86" s="11" t="s">
        <v>26</v>
      </c>
      <c r="Q86" s="11" t="s">
        <v>51</v>
      </c>
      <c r="R86" s="11" t="s">
        <v>39</v>
      </c>
      <c r="S86" s="11" t="s">
        <v>85</v>
      </c>
      <c r="T86" s="3" t="s">
        <v>86</v>
      </c>
      <c r="U86" s="11" t="s">
        <v>47</v>
      </c>
    </row>
    <row r="87" spans="1:21" x14ac:dyDescent="0.25">
      <c r="B87" s="11">
        <v>2</v>
      </c>
      <c r="J87" s="15">
        <v>0</v>
      </c>
      <c r="K87" s="16">
        <v>0</v>
      </c>
      <c r="L87" s="17">
        <v>0</v>
      </c>
      <c r="M87" s="18">
        <v>0</v>
      </c>
      <c r="N87" s="19">
        <v>0</v>
      </c>
      <c r="O87" s="20">
        <v>0</v>
      </c>
      <c r="P87" s="11" t="s">
        <v>26</v>
      </c>
      <c r="Q87" s="11" t="s">
        <v>51</v>
      </c>
      <c r="R87" s="11" t="s">
        <v>39</v>
      </c>
      <c r="S87" s="11" t="s">
        <v>85</v>
      </c>
      <c r="T87" s="3" t="s">
        <v>86</v>
      </c>
    </row>
    <row r="88" spans="1:21" x14ac:dyDescent="0.25">
      <c r="B88" s="11">
        <v>1</v>
      </c>
      <c r="J88" s="15">
        <v>0</v>
      </c>
      <c r="K88" s="16">
        <v>0</v>
      </c>
      <c r="L88" s="17">
        <v>0</v>
      </c>
      <c r="M88" s="18">
        <v>0</v>
      </c>
      <c r="N88" s="19">
        <v>0</v>
      </c>
      <c r="O88" s="20">
        <v>0</v>
      </c>
      <c r="P88" s="11" t="s">
        <v>26</v>
      </c>
      <c r="Q88" s="11" t="s">
        <v>51</v>
      </c>
      <c r="R88" s="11" t="s">
        <v>39</v>
      </c>
      <c r="S88" s="11" t="s">
        <v>85</v>
      </c>
      <c r="T88" s="3" t="s">
        <v>86</v>
      </c>
    </row>
    <row r="89" spans="1:21" x14ac:dyDescent="0.25">
      <c r="A89" s="11">
        <v>115</v>
      </c>
      <c r="B89" s="11">
        <v>3</v>
      </c>
      <c r="C89" s="12" t="s">
        <v>71</v>
      </c>
      <c r="D89" s="11" t="s">
        <v>53</v>
      </c>
      <c r="E89" t="s">
        <v>14</v>
      </c>
      <c r="F89" s="13" t="s">
        <v>14</v>
      </c>
      <c r="G89" s="14" t="s">
        <v>23</v>
      </c>
      <c r="J89" s="15">
        <v>0</v>
      </c>
      <c r="K89" s="16">
        <v>0</v>
      </c>
      <c r="L89" s="17">
        <v>0</v>
      </c>
      <c r="M89" s="18">
        <v>0</v>
      </c>
      <c r="N89" s="19">
        <v>0</v>
      </c>
      <c r="O89" s="20">
        <v>5</v>
      </c>
      <c r="P89" s="11" t="s">
        <v>26</v>
      </c>
      <c r="Q89" s="11" t="s">
        <v>51</v>
      </c>
      <c r="R89" s="11" t="s">
        <v>49</v>
      </c>
      <c r="S89" s="11" t="s">
        <v>87</v>
      </c>
      <c r="T89" s="3" t="s">
        <v>80</v>
      </c>
      <c r="U89" s="11" t="s">
        <v>14</v>
      </c>
    </row>
    <row r="90" spans="1:21" x14ac:dyDescent="0.25">
      <c r="B90" s="11">
        <v>2</v>
      </c>
      <c r="E90" t="s">
        <v>9</v>
      </c>
      <c r="H90" s="11" t="s">
        <v>32</v>
      </c>
      <c r="I90" t="s">
        <v>33</v>
      </c>
      <c r="J90" s="15">
        <v>0</v>
      </c>
      <c r="K90" s="16">
        <v>0</v>
      </c>
      <c r="L90" s="17">
        <v>0</v>
      </c>
      <c r="M90" s="18">
        <v>0</v>
      </c>
      <c r="N90" s="19">
        <v>0</v>
      </c>
      <c r="O90" s="20">
        <v>0</v>
      </c>
      <c r="P90" s="11" t="s">
        <v>26</v>
      </c>
      <c r="Q90" s="11" t="s">
        <v>51</v>
      </c>
      <c r="R90" s="11" t="s">
        <v>49</v>
      </c>
      <c r="S90" s="11" t="s">
        <v>87</v>
      </c>
      <c r="T90" s="3" t="s">
        <v>80</v>
      </c>
    </row>
    <row r="91" spans="1:21" x14ac:dyDescent="0.25">
      <c r="B91" s="11">
        <v>1</v>
      </c>
      <c r="E91" t="s">
        <v>10</v>
      </c>
      <c r="H91" t="s">
        <v>14</v>
      </c>
      <c r="I91" t="s">
        <v>88</v>
      </c>
      <c r="J91" s="15">
        <v>0</v>
      </c>
      <c r="K91" s="16">
        <v>0</v>
      </c>
      <c r="L91" s="17">
        <v>0</v>
      </c>
      <c r="M91" s="18">
        <v>0</v>
      </c>
      <c r="N91" s="19">
        <v>0</v>
      </c>
      <c r="O91" s="20">
        <v>0</v>
      </c>
      <c r="P91" s="11" t="s">
        <v>26</v>
      </c>
      <c r="Q91" s="11" t="s">
        <v>51</v>
      </c>
      <c r="R91" s="11" t="s">
        <v>49</v>
      </c>
      <c r="S91" s="11" t="s">
        <v>87</v>
      </c>
      <c r="T91" s="3" t="s">
        <v>80</v>
      </c>
    </row>
    <row r="92" spans="1:21" x14ac:dyDescent="0.25">
      <c r="A92" s="11">
        <v>116</v>
      </c>
      <c r="B92" s="11">
        <v>3</v>
      </c>
      <c r="C92" s="12" t="s">
        <v>41</v>
      </c>
      <c r="D92" s="11" t="s">
        <v>53</v>
      </c>
      <c r="E92" t="s">
        <v>9</v>
      </c>
      <c r="F92" s="13" t="s">
        <v>9</v>
      </c>
      <c r="G92" s="14" t="s">
        <v>23</v>
      </c>
      <c r="H92" t="s">
        <v>10</v>
      </c>
      <c r="I92" t="s">
        <v>75</v>
      </c>
      <c r="J92" s="15">
        <v>1</v>
      </c>
      <c r="K92" s="16">
        <v>3</v>
      </c>
      <c r="L92" s="17">
        <v>0</v>
      </c>
      <c r="M92" s="18">
        <v>0</v>
      </c>
      <c r="N92" s="19">
        <v>1</v>
      </c>
      <c r="O92" s="20">
        <v>0</v>
      </c>
      <c r="P92" s="11" t="s">
        <v>48</v>
      </c>
      <c r="Q92" s="11" t="s">
        <v>27</v>
      </c>
      <c r="R92" s="11" t="s">
        <v>39</v>
      </c>
      <c r="S92" s="11" t="s">
        <v>87</v>
      </c>
      <c r="T92" s="3" t="s">
        <v>50</v>
      </c>
      <c r="U92" s="11" t="s">
        <v>35</v>
      </c>
    </row>
    <row r="93" spans="1:21" x14ac:dyDescent="0.25">
      <c r="B93" s="11">
        <v>2</v>
      </c>
      <c r="E93" t="s">
        <v>13</v>
      </c>
      <c r="F93" s="13" t="s">
        <v>13</v>
      </c>
      <c r="J93" s="15">
        <v>0</v>
      </c>
      <c r="K93" s="16">
        <v>0</v>
      </c>
      <c r="L93" s="17">
        <v>0</v>
      </c>
      <c r="M93" s="18">
        <v>0</v>
      </c>
      <c r="N93" s="19">
        <v>0</v>
      </c>
      <c r="O93" s="20">
        <v>0</v>
      </c>
      <c r="P93" s="11" t="s">
        <v>48</v>
      </c>
      <c r="Q93" s="11" t="s">
        <v>27</v>
      </c>
      <c r="R93" s="11" t="s">
        <v>39</v>
      </c>
      <c r="S93" s="11" t="s">
        <v>87</v>
      </c>
      <c r="T93" s="3" t="s">
        <v>50</v>
      </c>
    </row>
    <row r="94" spans="1:21" x14ac:dyDescent="0.25">
      <c r="B94" s="11">
        <v>1</v>
      </c>
      <c r="E94" t="s">
        <v>10</v>
      </c>
      <c r="F94" s="13" t="s">
        <v>10</v>
      </c>
      <c r="J94" s="15">
        <v>0</v>
      </c>
      <c r="K94" s="16">
        <v>0</v>
      </c>
      <c r="L94" s="17">
        <v>0</v>
      </c>
      <c r="M94" s="18">
        <v>0</v>
      </c>
      <c r="N94" s="19">
        <v>0</v>
      </c>
      <c r="O94" s="20">
        <v>0</v>
      </c>
      <c r="P94" s="11" t="s">
        <v>48</v>
      </c>
      <c r="Q94" s="11" t="s">
        <v>27</v>
      </c>
      <c r="R94" s="11" t="s">
        <v>39</v>
      </c>
      <c r="S94" s="11" t="s">
        <v>87</v>
      </c>
      <c r="T94" s="3" t="s">
        <v>50</v>
      </c>
    </row>
    <row r="95" spans="1:21" x14ac:dyDescent="0.25">
      <c r="A95" s="11">
        <v>117</v>
      </c>
      <c r="B95" s="11">
        <v>3</v>
      </c>
      <c r="C95" s="12" t="s">
        <v>41</v>
      </c>
      <c r="D95" s="11" t="s">
        <v>53</v>
      </c>
      <c r="E95" t="s">
        <v>23</v>
      </c>
      <c r="F95" s="13" t="s">
        <v>24</v>
      </c>
      <c r="G95" s="14" t="s">
        <v>24</v>
      </c>
      <c r="H95" s="11" t="s">
        <v>32</v>
      </c>
      <c r="I95" s="11" t="s">
        <v>43</v>
      </c>
      <c r="J95" s="15">
        <v>0</v>
      </c>
      <c r="K95" s="16">
        <v>0</v>
      </c>
      <c r="L95" s="17">
        <v>0</v>
      </c>
      <c r="M95" s="18">
        <v>0</v>
      </c>
      <c r="N95" s="19">
        <v>0</v>
      </c>
      <c r="O95" s="20">
        <v>0</v>
      </c>
      <c r="P95" s="11" t="s">
        <v>38</v>
      </c>
      <c r="Q95" s="11" t="s">
        <v>27</v>
      </c>
      <c r="R95" s="11" t="s">
        <v>68</v>
      </c>
      <c r="S95" s="11" t="s">
        <v>87</v>
      </c>
      <c r="T95" s="3" t="s">
        <v>57</v>
      </c>
      <c r="U95" s="11" t="s">
        <v>32</v>
      </c>
    </row>
    <row r="96" spans="1:21" x14ac:dyDescent="0.25">
      <c r="B96" s="11">
        <v>2</v>
      </c>
      <c r="J96" s="15">
        <v>0</v>
      </c>
      <c r="K96" s="16">
        <v>0</v>
      </c>
      <c r="L96" s="17">
        <v>0</v>
      </c>
      <c r="M96" s="18">
        <v>0</v>
      </c>
      <c r="N96" s="19">
        <v>0</v>
      </c>
      <c r="O96" s="20">
        <v>0</v>
      </c>
      <c r="P96" s="11" t="s">
        <v>38</v>
      </c>
      <c r="Q96" s="11" t="s">
        <v>27</v>
      </c>
      <c r="R96" s="11" t="s">
        <v>68</v>
      </c>
      <c r="S96" s="11" t="s">
        <v>87</v>
      </c>
      <c r="T96" s="3" t="s">
        <v>57</v>
      </c>
    </row>
    <row r="97" spans="1:21" x14ac:dyDescent="0.25">
      <c r="B97" s="11">
        <v>1</v>
      </c>
      <c r="J97" s="15">
        <v>0</v>
      </c>
      <c r="K97" s="16">
        <v>0</v>
      </c>
      <c r="L97" s="17">
        <v>0</v>
      </c>
      <c r="M97" s="18">
        <v>0</v>
      </c>
      <c r="N97" s="19">
        <v>0</v>
      </c>
      <c r="O97" s="20">
        <v>0</v>
      </c>
      <c r="P97" s="11" t="s">
        <v>38</v>
      </c>
      <c r="Q97" s="11" t="s">
        <v>27</v>
      </c>
      <c r="R97" s="11" t="s">
        <v>68</v>
      </c>
      <c r="S97" s="11" t="s">
        <v>87</v>
      </c>
      <c r="T97" s="3" t="s">
        <v>57</v>
      </c>
    </row>
    <row r="98" spans="1:21" x14ac:dyDescent="0.25">
      <c r="A98" s="11">
        <v>118</v>
      </c>
      <c r="B98" s="11">
        <v>3</v>
      </c>
      <c r="D98" s="11" t="s">
        <v>53</v>
      </c>
      <c r="E98" t="s">
        <v>9</v>
      </c>
      <c r="F98" s="13" t="s">
        <v>23</v>
      </c>
      <c r="G98" s="14" t="s">
        <v>23</v>
      </c>
      <c r="H98" t="s">
        <v>23</v>
      </c>
      <c r="I98" t="s">
        <v>70</v>
      </c>
      <c r="J98" s="15">
        <v>3</v>
      </c>
      <c r="K98" s="16">
        <v>2</v>
      </c>
      <c r="L98" s="17">
        <v>0</v>
      </c>
      <c r="M98" s="18">
        <v>0</v>
      </c>
      <c r="N98" s="19">
        <v>0</v>
      </c>
      <c r="O98" s="20">
        <v>0</v>
      </c>
      <c r="P98" s="11" t="s">
        <v>38</v>
      </c>
      <c r="Q98" s="11" t="s">
        <v>51</v>
      </c>
      <c r="R98" s="11" t="s">
        <v>39</v>
      </c>
      <c r="S98" s="11" t="s">
        <v>77</v>
      </c>
      <c r="T98" s="3" t="s">
        <v>80</v>
      </c>
      <c r="U98" s="11" t="s">
        <v>32</v>
      </c>
    </row>
    <row r="99" spans="1:21" x14ac:dyDescent="0.25">
      <c r="B99" s="11">
        <v>2</v>
      </c>
      <c r="C99" s="12" t="s">
        <v>23</v>
      </c>
      <c r="E99" t="s">
        <v>10</v>
      </c>
      <c r="J99" s="15">
        <v>0</v>
      </c>
      <c r="K99" s="16">
        <v>0</v>
      </c>
      <c r="L99" s="17">
        <v>0</v>
      </c>
      <c r="M99" s="18">
        <v>0</v>
      </c>
      <c r="N99" s="19">
        <v>0</v>
      </c>
      <c r="O99" s="20">
        <v>0</v>
      </c>
      <c r="P99" s="11" t="s">
        <v>38</v>
      </c>
      <c r="Q99" s="11" t="s">
        <v>51</v>
      </c>
      <c r="R99" s="11" t="s">
        <v>39</v>
      </c>
      <c r="S99" s="11" t="s">
        <v>77</v>
      </c>
      <c r="T99" s="3" t="s">
        <v>80</v>
      </c>
    </row>
    <row r="100" spans="1:21" x14ac:dyDescent="0.25">
      <c r="B100" s="11">
        <v>1</v>
      </c>
      <c r="C100" s="12" t="s">
        <v>22</v>
      </c>
      <c r="J100" s="15">
        <v>0</v>
      </c>
      <c r="K100" s="16">
        <v>0</v>
      </c>
      <c r="L100" s="17">
        <v>0</v>
      </c>
      <c r="M100" s="18">
        <v>0</v>
      </c>
      <c r="N100" s="19">
        <v>0</v>
      </c>
      <c r="O100" s="20">
        <v>0</v>
      </c>
      <c r="P100" s="11" t="s">
        <v>38</v>
      </c>
      <c r="Q100" s="11" t="s">
        <v>51</v>
      </c>
      <c r="R100" s="11" t="s">
        <v>39</v>
      </c>
      <c r="S100" s="11" t="s">
        <v>77</v>
      </c>
      <c r="T100" s="3" t="s">
        <v>80</v>
      </c>
    </row>
    <row r="101" spans="1:21" x14ac:dyDescent="0.25">
      <c r="A101" s="11">
        <v>119</v>
      </c>
      <c r="B101" s="11">
        <v>3</v>
      </c>
      <c r="C101" s="12" t="s">
        <v>71</v>
      </c>
      <c r="D101" s="11" t="s">
        <v>53</v>
      </c>
      <c r="E101" t="s">
        <v>9</v>
      </c>
      <c r="F101" s="13" t="s">
        <v>23</v>
      </c>
      <c r="G101" s="14" t="s">
        <v>23</v>
      </c>
      <c r="J101" s="15">
        <v>2</v>
      </c>
      <c r="K101" s="16">
        <v>2</v>
      </c>
      <c r="L101" s="17">
        <v>0</v>
      </c>
      <c r="M101" s="18">
        <v>0</v>
      </c>
      <c r="N101" s="19">
        <v>1</v>
      </c>
      <c r="O101" s="20">
        <v>0</v>
      </c>
      <c r="P101" s="11" t="s">
        <v>48</v>
      </c>
      <c r="Q101" s="11" t="s">
        <v>51</v>
      </c>
      <c r="R101" s="11" t="s">
        <v>39</v>
      </c>
      <c r="S101" s="11" t="s">
        <v>77</v>
      </c>
      <c r="T101" s="3" t="s">
        <v>50</v>
      </c>
      <c r="U101" s="11" t="s">
        <v>32</v>
      </c>
    </row>
    <row r="102" spans="1:21" x14ac:dyDescent="0.25">
      <c r="B102" s="11">
        <v>2</v>
      </c>
      <c r="E102" t="s">
        <v>10</v>
      </c>
      <c r="H102" t="s">
        <v>23</v>
      </c>
      <c r="I102" t="s">
        <v>89</v>
      </c>
      <c r="J102" s="15">
        <v>0</v>
      </c>
      <c r="K102" s="16">
        <v>0</v>
      </c>
      <c r="L102" s="17">
        <v>0</v>
      </c>
      <c r="M102" s="18">
        <v>0</v>
      </c>
      <c r="N102" s="19">
        <v>0</v>
      </c>
      <c r="O102" s="20">
        <v>0</v>
      </c>
      <c r="P102" s="11" t="s">
        <v>48</v>
      </c>
      <c r="Q102" s="11" t="s">
        <v>51</v>
      </c>
      <c r="R102" s="11" t="s">
        <v>39</v>
      </c>
      <c r="S102" s="11" t="s">
        <v>77</v>
      </c>
      <c r="T102" s="3" t="s">
        <v>50</v>
      </c>
    </row>
    <row r="103" spans="1:21" x14ac:dyDescent="0.25">
      <c r="B103" s="11">
        <v>1</v>
      </c>
      <c r="E103" t="s">
        <v>13</v>
      </c>
      <c r="H103" t="s">
        <v>32</v>
      </c>
      <c r="I103" t="s">
        <v>33</v>
      </c>
      <c r="J103" s="15">
        <v>0</v>
      </c>
      <c r="K103" s="16">
        <v>0</v>
      </c>
      <c r="L103" s="17">
        <v>0</v>
      </c>
      <c r="M103" s="18">
        <v>0</v>
      </c>
      <c r="N103" s="19">
        <v>0</v>
      </c>
      <c r="O103" s="20">
        <v>0</v>
      </c>
      <c r="P103" s="11" t="s">
        <v>48</v>
      </c>
      <c r="Q103" s="11" t="s">
        <v>51</v>
      </c>
      <c r="R103" s="11" t="s">
        <v>39</v>
      </c>
      <c r="S103" s="11" t="s">
        <v>77</v>
      </c>
      <c r="T103" s="3" t="s">
        <v>50</v>
      </c>
    </row>
    <row r="104" spans="1:21" x14ac:dyDescent="0.25">
      <c r="A104" s="11">
        <v>120</v>
      </c>
      <c r="B104" s="11">
        <v>3</v>
      </c>
      <c r="C104" s="12" t="s">
        <v>41</v>
      </c>
      <c r="D104" s="11" t="s">
        <v>53</v>
      </c>
      <c r="E104" t="s">
        <v>13</v>
      </c>
      <c r="F104" s="13" t="s">
        <v>13</v>
      </c>
      <c r="G104" s="14" t="s">
        <v>10</v>
      </c>
      <c r="H104" s="11" t="s">
        <v>13</v>
      </c>
      <c r="I104" s="11" t="s">
        <v>83</v>
      </c>
      <c r="J104" s="15">
        <v>0</v>
      </c>
      <c r="K104" s="16">
        <v>0</v>
      </c>
      <c r="L104" s="17">
        <v>0</v>
      </c>
      <c r="M104" s="18">
        <v>0</v>
      </c>
      <c r="N104" s="19">
        <v>5</v>
      </c>
      <c r="O104" s="20">
        <v>0</v>
      </c>
      <c r="P104" s="11" t="s">
        <v>26</v>
      </c>
      <c r="Q104" s="11" t="s">
        <v>51</v>
      </c>
      <c r="R104" s="11" t="s">
        <v>49</v>
      </c>
      <c r="S104" s="11" t="s">
        <v>77</v>
      </c>
      <c r="T104" s="3" t="s">
        <v>80</v>
      </c>
      <c r="U104" s="11" t="s">
        <v>13</v>
      </c>
    </row>
    <row r="105" spans="1:21" x14ac:dyDescent="0.25">
      <c r="B105" s="11">
        <v>2</v>
      </c>
      <c r="E105" t="s">
        <v>10</v>
      </c>
      <c r="J105" s="15">
        <v>0</v>
      </c>
      <c r="K105" s="16">
        <v>0</v>
      </c>
      <c r="L105" s="17">
        <v>0</v>
      </c>
      <c r="M105" s="18">
        <v>0</v>
      </c>
      <c r="N105" s="19">
        <v>0</v>
      </c>
      <c r="O105" s="20">
        <v>0</v>
      </c>
      <c r="P105" s="11" t="s">
        <v>26</v>
      </c>
      <c r="Q105" s="11" t="s">
        <v>51</v>
      </c>
      <c r="R105" s="11" t="s">
        <v>49</v>
      </c>
      <c r="S105" s="11" t="s">
        <v>77</v>
      </c>
      <c r="T105" s="3" t="s">
        <v>80</v>
      </c>
    </row>
    <row r="106" spans="1:21" x14ac:dyDescent="0.25">
      <c r="B106" s="11">
        <v>1</v>
      </c>
      <c r="J106" s="15">
        <v>0</v>
      </c>
      <c r="K106" s="16">
        <v>0</v>
      </c>
      <c r="L106" s="17">
        <v>0</v>
      </c>
      <c r="M106" s="18">
        <v>0</v>
      </c>
      <c r="N106" s="19">
        <v>0</v>
      </c>
      <c r="O106" s="20">
        <v>0</v>
      </c>
      <c r="P106" s="11" t="s">
        <v>26</v>
      </c>
      <c r="Q106" s="11" t="s">
        <v>51</v>
      </c>
      <c r="R106" s="11" t="s">
        <v>49</v>
      </c>
      <c r="S106" s="11" t="s">
        <v>77</v>
      </c>
      <c r="T106" s="3" t="s">
        <v>80</v>
      </c>
    </row>
    <row r="107" spans="1:21" x14ac:dyDescent="0.25">
      <c r="A107" s="11">
        <v>121</v>
      </c>
      <c r="B107" s="11">
        <v>3</v>
      </c>
      <c r="C107" s="12" t="s">
        <v>41</v>
      </c>
      <c r="D107" s="11" t="s">
        <v>53</v>
      </c>
      <c r="E107" t="s">
        <v>9</v>
      </c>
      <c r="F107" s="13" t="s">
        <v>23</v>
      </c>
      <c r="G107" s="14" t="s">
        <v>23</v>
      </c>
      <c r="H107" s="11" t="s">
        <v>32</v>
      </c>
      <c r="I107" s="11" t="s">
        <v>33</v>
      </c>
      <c r="J107" s="15">
        <v>3</v>
      </c>
      <c r="K107" s="16">
        <v>2</v>
      </c>
      <c r="L107" s="17">
        <v>0</v>
      </c>
      <c r="M107" s="18">
        <v>0</v>
      </c>
      <c r="N107" s="19">
        <v>0</v>
      </c>
      <c r="O107" s="20">
        <v>0</v>
      </c>
      <c r="P107" s="11" t="s">
        <v>38</v>
      </c>
      <c r="Q107" s="11" t="s">
        <v>51</v>
      </c>
      <c r="R107" s="11" t="s">
        <v>39</v>
      </c>
      <c r="S107" s="11" t="s">
        <v>77</v>
      </c>
      <c r="T107" s="3" t="s">
        <v>80</v>
      </c>
      <c r="U107" s="11" t="s">
        <v>32</v>
      </c>
    </row>
    <row r="108" spans="1:21" x14ac:dyDescent="0.25">
      <c r="B108" s="11">
        <v>2</v>
      </c>
      <c r="E108" t="s">
        <v>10</v>
      </c>
      <c r="J108" s="15">
        <v>0</v>
      </c>
      <c r="K108" s="16">
        <v>0</v>
      </c>
      <c r="L108" s="17">
        <v>0</v>
      </c>
      <c r="M108" s="18">
        <v>0</v>
      </c>
      <c r="N108" s="19">
        <v>0</v>
      </c>
      <c r="O108" s="20">
        <v>0</v>
      </c>
      <c r="P108" s="11" t="s">
        <v>38</v>
      </c>
      <c r="Q108" s="11" t="s">
        <v>51</v>
      </c>
      <c r="R108" s="11" t="s">
        <v>39</v>
      </c>
      <c r="S108" s="11" t="s">
        <v>77</v>
      </c>
      <c r="T108" s="3" t="s">
        <v>80</v>
      </c>
    </row>
    <row r="109" spans="1:21" x14ac:dyDescent="0.25">
      <c r="B109" s="11">
        <v>1</v>
      </c>
      <c r="J109" s="15">
        <v>0</v>
      </c>
      <c r="K109" s="16">
        <v>0</v>
      </c>
      <c r="L109" s="17">
        <v>0</v>
      </c>
      <c r="M109" s="18">
        <v>0</v>
      </c>
      <c r="N109" s="19">
        <v>0</v>
      </c>
      <c r="O109" s="20">
        <v>0</v>
      </c>
      <c r="P109" s="11" t="s">
        <v>38</v>
      </c>
      <c r="Q109" s="11" t="s">
        <v>51</v>
      </c>
      <c r="R109" s="11" t="s">
        <v>39</v>
      </c>
      <c r="S109" s="11" t="s">
        <v>77</v>
      </c>
      <c r="T109" s="3" t="s">
        <v>80</v>
      </c>
    </row>
    <row r="110" spans="1:21" x14ac:dyDescent="0.25">
      <c r="A110" s="11">
        <v>122</v>
      </c>
      <c r="B110" s="11">
        <v>3</v>
      </c>
      <c r="C110" s="12" t="s">
        <v>41</v>
      </c>
      <c r="D110" s="11" t="s">
        <v>47</v>
      </c>
      <c r="E110" t="s">
        <v>9</v>
      </c>
      <c r="F110" s="13" t="s">
        <v>9</v>
      </c>
      <c r="G110" s="14" t="s">
        <v>23</v>
      </c>
      <c r="H110" s="11" t="s">
        <v>47</v>
      </c>
      <c r="I110" s="11" t="s">
        <v>67</v>
      </c>
      <c r="J110" s="15">
        <v>5</v>
      </c>
      <c r="K110" s="16">
        <v>0</v>
      </c>
      <c r="L110" s="17">
        <v>0</v>
      </c>
      <c r="M110" s="18">
        <v>0</v>
      </c>
      <c r="N110" s="19">
        <v>0</v>
      </c>
      <c r="O110" s="20">
        <v>0</v>
      </c>
      <c r="P110" s="11" t="s">
        <v>38</v>
      </c>
      <c r="Q110" s="11" t="s">
        <v>51</v>
      </c>
      <c r="R110" s="11" t="s">
        <v>49</v>
      </c>
      <c r="S110" s="11" t="s">
        <v>87</v>
      </c>
      <c r="T110" s="3" t="s">
        <v>80</v>
      </c>
      <c r="U110" s="11" t="s">
        <v>47</v>
      </c>
    </row>
    <row r="111" spans="1:21" x14ac:dyDescent="0.25">
      <c r="B111" s="11">
        <v>2</v>
      </c>
      <c r="J111" s="15">
        <v>0</v>
      </c>
      <c r="K111" s="16">
        <v>0</v>
      </c>
      <c r="L111" s="17">
        <v>0</v>
      </c>
      <c r="M111" s="18">
        <v>0</v>
      </c>
      <c r="N111" s="19">
        <v>0</v>
      </c>
      <c r="O111" s="20">
        <v>0</v>
      </c>
      <c r="P111" s="11" t="s">
        <v>38</v>
      </c>
      <c r="Q111" s="11" t="s">
        <v>51</v>
      </c>
      <c r="R111" s="11" t="s">
        <v>49</v>
      </c>
      <c r="S111" s="11" t="s">
        <v>87</v>
      </c>
      <c r="T111" s="3" t="s">
        <v>80</v>
      </c>
    </row>
    <row r="112" spans="1:21" x14ac:dyDescent="0.25">
      <c r="B112" s="11">
        <v>1</v>
      </c>
      <c r="J112" s="15">
        <v>0</v>
      </c>
      <c r="K112" s="16">
        <v>0</v>
      </c>
      <c r="L112" s="17">
        <v>0</v>
      </c>
      <c r="M112" s="18">
        <v>0</v>
      </c>
      <c r="N112" s="19">
        <v>0</v>
      </c>
      <c r="O112" s="20">
        <v>0</v>
      </c>
      <c r="P112" s="11" t="s">
        <v>38</v>
      </c>
      <c r="Q112" s="11" t="s">
        <v>51</v>
      </c>
      <c r="R112" s="11" t="s">
        <v>49</v>
      </c>
      <c r="S112" s="11" t="s">
        <v>87</v>
      </c>
      <c r="T112" s="3" t="s">
        <v>80</v>
      </c>
    </row>
    <row r="113" spans="1:21" x14ac:dyDescent="0.25">
      <c r="A113" s="11">
        <v>123</v>
      </c>
      <c r="B113" s="11">
        <v>3</v>
      </c>
      <c r="C113" s="12" t="s">
        <v>71</v>
      </c>
      <c r="D113" s="11" t="s">
        <v>42</v>
      </c>
      <c r="E113" t="s">
        <v>9</v>
      </c>
      <c r="F113" s="13" t="s">
        <v>23</v>
      </c>
      <c r="G113" s="14" t="s">
        <v>23</v>
      </c>
      <c r="H113" s="11" t="s">
        <v>45</v>
      </c>
      <c r="I113" s="11" t="s">
        <v>75</v>
      </c>
      <c r="J113" s="15">
        <v>1</v>
      </c>
      <c r="K113" s="16">
        <v>3</v>
      </c>
      <c r="L113" s="17">
        <v>0</v>
      </c>
      <c r="M113" s="18">
        <v>0</v>
      </c>
      <c r="N113" s="19">
        <v>1</v>
      </c>
      <c r="O113" s="20">
        <v>0</v>
      </c>
      <c r="P113" s="11" t="s">
        <v>38</v>
      </c>
      <c r="Q113" s="11" t="s">
        <v>27</v>
      </c>
      <c r="R113" s="11" t="s">
        <v>55</v>
      </c>
      <c r="S113" s="11" t="s">
        <v>87</v>
      </c>
      <c r="T113" s="3" t="s">
        <v>57</v>
      </c>
      <c r="U113" s="11" t="s">
        <v>90</v>
      </c>
    </row>
    <row r="114" spans="1:21" x14ac:dyDescent="0.25">
      <c r="B114" s="11">
        <v>2</v>
      </c>
      <c r="E114" t="s">
        <v>10</v>
      </c>
      <c r="J114" s="15">
        <v>0</v>
      </c>
      <c r="K114" s="16">
        <v>0</v>
      </c>
      <c r="L114" s="17">
        <v>0</v>
      </c>
      <c r="M114" s="18">
        <v>0</v>
      </c>
      <c r="N114" s="19">
        <v>0</v>
      </c>
      <c r="O114" s="20">
        <v>0</v>
      </c>
      <c r="P114" s="11" t="s">
        <v>38</v>
      </c>
      <c r="Q114" s="11" t="s">
        <v>27</v>
      </c>
      <c r="R114" s="11" t="s">
        <v>55</v>
      </c>
      <c r="S114" s="11" t="s">
        <v>87</v>
      </c>
      <c r="T114" s="3" t="s">
        <v>57</v>
      </c>
    </row>
    <row r="115" spans="1:21" x14ac:dyDescent="0.25">
      <c r="B115" s="11">
        <v>1</v>
      </c>
      <c r="E115" t="s">
        <v>13</v>
      </c>
      <c r="J115" s="15">
        <v>0</v>
      </c>
      <c r="K115" s="16">
        <v>0</v>
      </c>
      <c r="L115" s="17">
        <v>0</v>
      </c>
      <c r="M115" s="18">
        <v>0</v>
      </c>
      <c r="N115" s="19">
        <v>0</v>
      </c>
      <c r="O115" s="20">
        <v>0</v>
      </c>
      <c r="P115" s="11" t="s">
        <v>38</v>
      </c>
      <c r="Q115" s="11" t="s">
        <v>27</v>
      </c>
      <c r="R115" s="11" t="s">
        <v>55</v>
      </c>
      <c r="S115" s="11" t="s">
        <v>87</v>
      </c>
      <c r="T115" s="3" t="s">
        <v>57</v>
      </c>
    </row>
    <row r="116" spans="1:21" x14ac:dyDescent="0.25">
      <c r="A116" s="11">
        <v>124</v>
      </c>
      <c r="B116" s="11">
        <v>3</v>
      </c>
      <c r="C116" s="12" t="s">
        <v>22</v>
      </c>
      <c r="D116" s="11" t="s">
        <v>53</v>
      </c>
      <c r="E116" t="s">
        <v>10</v>
      </c>
      <c r="F116" s="13" t="s">
        <v>9</v>
      </c>
      <c r="G116" s="14" t="s">
        <v>23</v>
      </c>
      <c r="H116" s="11" t="s">
        <v>9</v>
      </c>
      <c r="I116" s="11" t="s">
        <v>83</v>
      </c>
      <c r="J116" s="15">
        <v>5</v>
      </c>
      <c r="K116" s="16">
        <v>0</v>
      </c>
      <c r="L116" s="17">
        <v>0</v>
      </c>
      <c r="M116" s="18">
        <v>0</v>
      </c>
      <c r="N116" s="19">
        <v>0</v>
      </c>
      <c r="O116" s="20">
        <v>0</v>
      </c>
      <c r="P116" s="11" t="s">
        <v>26</v>
      </c>
      <c r="Q116" s="11" t="s">
        <v>51</v>
      </c>
      <c r="R116" s="11" t="s">
        <v>55</v>
      </c>
      <c r="S116" s="11" t="s">
        <v>91</v>
      </c>
      <c r="T116" s="3" t="s">
        <v>80</v>
      </c>
      <c r="U116" s="11" t="s">
        <v>9</v>
      </c>
    </row>
    <row r="117" spans="1:21" x14ac:dyDescent="0.25">
      <c r="B117" s="11">
        <v>2</v>
      </c>
      <c r="E117" t="s">
        <v>9</v>
      </c>
      <c r="J117" s="15">
        <v>0</v>
      </c>
      <c r="K117" s="16">
        <v>0</v>
      </c>
      <c r="L117" s="17">
        <v>0</v>
      </c>
      <c r="M117" s="18">
        <v>0</v>
      </c>
      <c r="N117" s="19">
        <v>0</v>
      </c>
      <c r="O117" s="20">
        <v>0</v>
      </c>
      <c r="P117" s="11" t="s">
        <v>26</v>
      </c>
      <c r="Q117" s="11" t="s">
        <v>51</v>
      </c>
      <c r="R117" s="11" t="s">
        <v>55</v>
      </c>
      <c r="S117" s="11" t="s">
        <v>91</v>
      </c>
      <c r="T117" s="3" t="s">
        <v>80</v>
      </c>
    </row>
    <row r="118" spans="1:21" x14ac:dyDescent="0.25">
      <c r="B118" s="11">
        <v>1</v>
      </c>
      <c r="J118" s="15">
        <v>0</v>
      </c>
      <c r="K118" s="16">
        <v>0</v>
      </c>
      <c r="L118" s="17">
        <v>0</v>
      </c>
      <c r="M118" s="18">
        <v>0</v>
      </c>
      <c r="N118" s="19">
        <v>0</v>
      </c>
      <c r="O118" s="20">
        <v>0</v>
      </c>
      <c r="P118" s="11" t="s">
        <v>26</v>
      </c>
      <c r="Q118" s="11" t="s">
        <v>51</v>
      </c>
      <c r="R118" s="11" t="s">
        <v>55</v>
      </c>
      <c r="S118" s="11" t="s">
        <v>91</v>
      </c>
      <c r="T118" s="3" t="s">
        <v>80</v>
      </c>
    </row>
    <row r="119" spans="1:21" x14ac:dyDescent="0.25">
      <c r="A119" s="11">
        <v>125</v>
      </c>
      <c r="B119" s="11">
        <v>3</v>
      </c>
      <c r="C119" s="12" t="s">
        <v>22</v>
      </c>
      <c r="D119" s="11" t="s">
        <v>47</v>
      </c>
      <c r="E119" t="s">
        <v>9</v>
      </c>
      <c r="F119" s="13" t="s">
        <v>23</v>
      </c>
      <c r="G119" s="14" t="s">
        <v>23</v>
      </c>
      <c r="H119" s="11" t="s">
        <v>9</v>
      </c>
      <c r="I119" s="11" t="s">
        <v>78</v>
      </c>
      <c r="J119" s="15">
        <v>5</v>
      </c>
      <c r="K119" s="16">
        <v>0</v>
      </c>
      <c r="L119" s="17">
        <v>0</v>
      </c>
      <c r="M119" s="18">
        <v>0</v>
      </c>
      <c r="N119" s="19">
        <v>0</v>
      </c>
      <c r="O119" s="20">
        <v>0</v>
      </c>
      <c r="P119" s="11" t="s">
        <v>48</v>
      </c>
      <c r="Q119" s="11" t="s">
        <v>51</v>
      </c>
      <c r="R119" s="11" t="s">
        <v>52</v>
      </c>
      <c r="S119" s="11" t="s">
        <v>84</v>
      </c>
      <c r="T119" s="3" t="s">
        <v>80</v>
      </c>
      <c r="U119" s="11" t="s">
        <v>9</v>
      </c>
    </row>
    <row r="120" spans="1:21" x14ac:dyDescent="0.25">
      <c r="B120" s="11">
        <v>2</v>
      </c>
      <c r="E120" t="s">
        <v>13</v>
      </c>
      <c r="J120" s="15">
        <v>0</v>
      </c>
      <c r="K120" s="16">
        <v>0</v>
      </c>
      <c r="L120" s="17">
        <v>0</v>
      </c>
      <c r="M120" s="18">
        <v>0</v>
      </c>
      <c r="N120" s="19">
        <v>0</v>
      </c>
      <c r="O120" s="20">
        <v>0</v>
      </c>
      <c r="P120" s="11" t="s">
        <v>48</v>
      </c>
      <c r="Q120" s="11" t="s">
        <v>51</v>
      </c>
      <c r="R120" s="11" t="s">
        <v>52</v>
      </c>
      <c r="S120" s="11" t="s">
        <v>84</v>
      </c>
      <c r="T120" s="3" t="s">
        <v>80</v>
      </c>
    </row>
    <row r="121" spans="1:21" x14ac:dyDescent="0.25">
      <c r="B121" s="11">
        <v>1</v>
      </c>
      <c r="J121" s="15">
        <v>0</v>
      </c>
      <c r="K121" s="16">
        <v>0</v>
      </c>
      <c r="L121" s="17">
        <v>0</v>
      </c>
      <c r="M121" s="18">
        <v>0</v>
      </c>
      <c r="N121" s="19">
        <v>0</v>
      </c>
      <c r="O121" s="20">
        <v>0</v>
      </c>
      <c r="P121" s="11" t="s">
        <v>48</v>
      </c>
      <c r="Q121" s="11" t="s">
        <v>51</v>
      </c>
      <c r="R121" s="11" t="s">
        <v>52</v>
      </c>
      <c r="S121" s="11" t="s">
        <v>84</v>
      </c>
      <c r="T121" s="3" t="s">
        <v>80</v>
      </c>
    </row>
    <row r="122" spans="1:21" x14ac:dyDescent="0.25">
      <c r="A122" s="11">
        <v>126</v>
      </c>
      <c r="B122" s="11">
        <v>3</v>
      </c>
      <c r="C122" s="12" t="s">
        <v>41</v>
      </c>
      <c r="D122" s="11" t="s">
        <v>63</v>
      </c>
      <c r="E122" t="s">
        <v>9</v>
      </c>
      <c r="G122" s="14" t="s">
        <v>10</v>
      </c>
      <c r="H122" t="s">
        <v>11</v>
      </c>
      <c r="I122" t="s">
        <v>67</v>
      </c>
      <c r="J122" s="15">
        <v>0</v>
      </c>
      <c r="K122" s="16">
        <v>0</v>
      </c>
      <c r="L122" s="17">
        <v>5</v>
      </c>
      <c r="M122" s="18">
        <v>0</v>
      </c>
      <c r="N122" s="19">
        <v>0</v>
      </c>
      <c r="O122" s="20">
        <v>0</v>
      </c>
      <c r="P122" s="11" t="s">
        <v>38</v>
      </c>
      <c r="Q122" s="11" t="s">
        <v>51</v>
      </c>
      <c r="R122" s="11" t="s">
        <v>49</v>
      </c>
      <c r="S122" s="11" t="s">
        <v>69</v>
      </c>
      <c r="T122" s="3" t="s">
        <v>80</v>
      </c>
      <c r="U122" s="11" t="s">
        <v>11</v>
      </c>
    </row>
    <row r="123" spans="1:21" x14ac:dyDescent="0.25">
      <c r="B123" s="11">
        <v>2</v>
      </c>
      <c r="E123" t="s">
        <v>11</v>
      </c>
      <c r="F123" s="13" t="s">
        <v>11</v>
      </c>
      <c r="J123" s="15">
        <v>0</v>
      </c>
      <c r="K123" s="16">
        <v>0</v>
      </c>
      <c r="L123" s="17">
        <v>0</v>
      </c>
      <c r="M123" s="18">
        <v>0</v>
      </c>
      <c r="N123" s="19">
        <v>0</v>
      </c>
      <c r="O123" s="20">
        <v>0</v>
      </c>
      <c r="P123" s="11" t="s">
        <v>38</v>
      </c>
      <c r="Q123" s="11" t="s">
        <v>51</v>
      </c>
      <c r="R123" s="11" t="s">
        <v>49</v>
      </c>
      <c r="S123" s="11" t="s">
        <v>69</v>
      </c>
      <c r="T123" s="3" t="s">
        <v>80</v>
      </c>
    </row>
    <row r="124" spans="1:21" x14ac:dyDescent="0.25">
      <c r="B124" s="11">
        <v>1</v>
      </c>
      <c r="E124" t="s">
        <v>10</v>
      </c>
      <c r="F124" s="13" t="s">
        <v>9</v>
      </c>
      <c r="J124" s="15">
        <v>0</v>
      </c>
      <c r="K124" s="16">
        <v>0</v>
      </c>
      <c r="L124" s="17">
        <v>0</v>
      </c>
      <c r="M124" s="18">
        <v>0</v>
      </c>
      <c r="N124" s="19">
        <v>0</v>
      </c>
      <c r="O124" s="20">
        <v>0</v>
      </c>
      <c r="P124" s="11" t="s">
        <v>38</v>
      </c>
      <c r="Q124" s="11" t="s">
        <v>51</v>
      </c>
      <c r="R124" s="11" t="s">
        <v>49</v>
      </c>
      <c r="S124" s="11" t="s">
        <v>69</v>
      </c>
      <c r="T124" s="3" t="s">
        <v>80</v>
      </c>
    </row>
    <row r="125" spans="1:21" x14ac:dyDescent="0.25">
      <c r="B125" s="11">
        <v>1</v>
      </c>
      <c r="E125" t="s">
        <v>13</v>
      </c>
      <c r="J125" s="15">
        <v>0</v>
      </c>
      <c r="K125" s="16">
        <v>0</v>
      </c>
      <c r="L125" s="17">
        <v>0</v>
      </c>
      <c r="M125" s="18">
        <v>0</v>
      </c>
      <c r="N125" s="19">
        <v>0</v>
      </c>
      <c r="O125" s="20">
        <v>0</v>
      </c>
      <c r="P125" s="11" t="s">
        <v>38</v>
      </c>
      <c r="Q125" s="11" t="s">
        <v>51</v>
      </c>
      <c r="R125" s="11" t="s">
        <v>49</v>
      </c>
      <c r="S125" s="11" t="s">
        <v>69</v>
      </c>
      <c r="T125" s="3" t="s">
        <v>80</v>
      </c>
    </row>
    <row r="126" spans="1:21" x14ac:dyDescent="0.25">
      <c r="A126" s="11">
        <v>127</v>
      </c>
      <c r="B126" s="11">
        <v>3</v>
      </c>
      <c r="C126" s="12" t="s">
        <v>41</v>
      </c>
      <c r="D126" s="11" t="s">
        <v>36</v>
      </c>
      <c r="E126" t="s">
        <v>9</v>
      </c>
      <c r="G126" s="14" t="s">
        <v>23</v>
      </c>
      <c r="J126" s="15">
        <v>5</v>
      </c>
      <c r="K126" s="16">
        <v>0</v>
      </c>
      <c r="L126" s="17">
        <v>0</v>
      </c>
      <c r="M126" s="18">
        <v>0</v>
      </c>
      <c r="N126" s="19">
        <v>0</v>
      </c>
      <c r="O126" s="20">
        <v>0</v>
      </c>
      <c r="P126" s="11" t="s">
        <v>48</v>
      </c>
      <c r="Q126" s="11" t="s">
        <v>27</v>
      </c>
      <c r="R126" s="11" t="s">
        <v>49</v>
      </c>
      <c r="S126" s="11" t="s">
        <v>92</v>
      </c>
      <c r="T126" s="3" t="s">
        <v>80</v>
      </c>
      <c r="U126" s="11" t="s">
        <v>9</v>
      </c>
    </row>
    <row r="127" spans="1:21" x14ac:dyDescent="0.25">
      <c r="B127" s="11">
        <v>2</v>
      </c>
      <c r="E127" t="s">
        <v>11</v>
      </c>
      <c r="F127" s="13" t="s">
        <v>9</v>
      </c>
      <c r="H127" t="s">
        <v>9</v>
      </c>
      <c r="I127" t="s">
        <v>73</v>
      </c>
      <c r="J127" s="15">
        <v>0</v>
      </c>
      <c r="K127" s="16">
        <v>0</v>
      </c>
      <c r="L127" s="17">
        <v>0</v>
      </c>
      <c r="M127" s="18">
        <v>0</v>
      </c>
      <c r="N127" s="19">
        <v>0</v>
      </c>
      <c r="O127" s="20">
        <v>0</v>
      </c>
      <c r="P127" s="11" t="s">
        <v>48</v>
      </c>
      <c r="Q127" s="11" t="s">
        <v>27</v>
      </c>
      <c r="R127" s="11" t="s">
        <v>49</v>
      </c>
      <c r="S127" s="11" t="s">
        <v>92</v>
      </c>
      <c r="T127" s="3" t="s">
        <v>80</v>
      </c>
    </row>
    <row r="128" spans="1:21" x14ac:dyDescent="0.25">
      <c r="B128" s="11">
        <v>1</v>
      </c>
      <c r="E128" t="s">
        <v>10</v>
      </c>
      <c r="F128" s="13" t="s">
        <v>10</v>
      </c>
      <c r="H128" t="s">
        <v>9</v>
      </c>
      <c r="I128" t="s">
        <v>75</v>
      </c>
      <c r="J128" s="15">
        <v>0</v>
      </c>
      <c r="K128" s="16">
        <v>0</v>
      </c>
      <c r="L128" s="17">
        <v>0</v>
      </c>
      <c r="M128" s="18">
        <v>0</v>
      </c>
      <c r="N128" s="19">
        <v>0</v>
      </c>
      <c r="O128" s="20">
        <v>0</v>
      </c>
      <c r="P128" s="11" t="s">
        <v>48</v>
      </c>
      <c r="Q128" s="11" t="s">
        <v>27</v>
      </c>
      <c r="R128" s="11" t="s">
        <v>49</v>
      </c>
      <c r="S128" s="11" t="s">
        <v>92</v>
      </c>
      <c r="T128" s="3" t="s">
        <v>80</v>
      </c>
    </row>
    <row r="129" spans="1:21" x14ac:dyDescent="0.25">
      <c r="A129" s="11">
        <v>128</v>
      </c>
      <c r="B129" s="11">
        <v>3</v>
      </c>
      <c r="C129" s="12" t="s">
        <v>22</v>
      </c>
      <c r="D129" s="11" t="s">
        <v>53</v>
      </c>
      <c r="E129" t="s">
        <v>10</v>
      </c>
      <c r="F129" s="13" t="s">
        <v>23</v>
      </c>
      <c r="G129" s="14" t="s">
        <v>23</v>
      </c>
      <c r="H129" s="11" t="s">
        <v>32</v>
      </c>
      <c r="I129" s="11" t="s">
        <v>33</v>
      </c>
      <c r="J129" s="15">
        <v>1</v>
      </c>
      <c r="K129" s="16">
        <v>3</v>
      </c>
      <c r="L129" s="17">
        <v>0</v>
      </c>
      <c r="M129" s="18">
        <v>1</v>
      </c>
      <c r="N129" s="19">
        <v>0</v>
      </c>
      <c r="O129" s="20">
        <v>0</v>
      </c>
      <c r="P129" s="11" t="s">
        <v>38</v>
      </c>
      <c r="Q129" s="11" t="s">
        <v>51</v>
      </c>
      <c r="R129" s="11" t="s">
        <v>28</v>
      </c>
      <c r="S129" s="11" t="s">
        <v>92</v>
      </c>
      <c r="T129" s="3" t="s">
        <v>34</v>
      </c>
      <c r="U129" s="11" t="s">
        <v>32</v>
      </c>
    </row>
    <row r="130" spans="1:21" x14ac:dyDescent="0.25">
      <c r="B130" s="11">
        <v>2</v>
      </c>
      <c r="E130" t="s">
        <v>9</v>
      </c>
      <c r="J130" s="15">
        <v>0</v>
      </c>
      <c r="K130" s="16">
        <v>0</v>
      </c>
      <c r="L130" s="17">
        <v>0</v>
      </c>
      <c r="M130" s="18">
        <v>0</v>
      </c>
      <c r="N130" s="19">
        <v>0</v>
      </c>
      <c r="O130" s="20">
        <v>0</v>
      </c>
      <c r="P130" s="11" t="s">
        <v>38</v>
      </c>
      <c r="Q130" s="11" t="s">
        <v>51</v>
      </c>
      <c r="R130" s="11" t="s">
        <v>28</v>
      </c>
      <c r="S130" s="11" t="s">
        <v>92</v>
      </c>
      <c r="T130" s="3" t="s">
        <v>34</v>
      </c>
    </row>
    <row r="131" spans="1:21" x14ac:dyDescent="0.25">
      <c r="B131" s="11">
        <v>1</v>
      </c>
      <c r="E131" t="s">
        <v>12</v>
      </c>
      <c r="J131" s="15">
        <v>0</v>
      </c>
      <c r="K131" s="16">
        <v>0</v>
      </c>
      <c r="L131" s="17">
        <v>0</v>
      </c>
      <c r="M131" s="18">
        <v>0</v>
      </c>
      <c r="N131" s="19">
        <v>0</v>
      </c>
      <c r="O131" s="20">
        <v>0</v>
      </c>
      <c r="P131" s="11" t="s">
        <v>38</v>
      </c>
      <c r="Q131" s="11" t="s">
        <v>51</v>
      </c>
      <c r="R131" s="11" t="s">
        <v>28</v>
      </c>
      <c r="S131" s="11" t="s">
        <v>92</v>
      </c>
      <c r="T131" s="3" t="s">
        <v>34</v>
      </c>
    </row>
    <row r="132" spans="1:21" x14ac:dyDescent="0.25">
      <c r="A132" s="11">
        <v>129</v>
      </c>
      <c r="B132" s="11">
        <v>3</v>
      </c>
      <c r="C132" s="12" t="s">
        <v>41</v>
      </c>
      <c r="D132" s="11" t="s">
        <v>42</v>
      </c>
      <c r="E132" t="s">
        <v>23</v>
      </c>
      <c r="F132" s="13" t="s">
        <v>24</v>
      </c>
      <c r="G132" s="14" t="s">
        <v>24</v>
      </c>
      <c r="H132" s="11" t="s">
        <v>45</v>
      </c>
      <c r="I132" s="11" t="s">
        <v>82</v>
      </c>
      <c r="J132" s="15">
        <v>0</v>
      </c>
      <c r="K132" s="16">
        <v>5</v>
      </c>
      <c r="L132" s="17">
        <v>0</v>
      </c>
      <c r="M132" s="18">
        <v>0</v>
      </c>
      <c r="N132" s="19">
        <v>0</v>
      </c>
      <c r="O132" s="20">
        <v>0</v>
      </c>
      <c r="P132" s="11" t="s">
        <v>48</v>
      </c>
      <c r="Q132" s="11" t="s">
        <v>27</v>
      </c>
      <c r="R132" s="11" t="s">
        <v>52</v>
      </c>
      <c r="S132" s="11" t="s">
        <v>93</v>
      </c>
      <c r="T132" s="3" t="s">
        <v>30</v>
      </c>
      <c r="U132" s="11" t="s">
        <v>45</v>
      </c>
    </row>
    <row r="133" spans="1:21" x14ac:dyDescent="0.25">
      <c r="B133" s="11">
        <v>2</v>
      </c>
      <c r="J133" s="15">
        <v>0</v>
      </c>
      <c r="K133" s="16">
        <v>0</v>
      </c>
      <c r="L133" s="17">
        <v>0</v>
      </c>
      <c r="M133" s="18">
        <v>0</v>
      </c>
      <c r="N133" s="19">
        <v>0</v>
      </c>
      <c r="O133" s="20">
        <v>0</v>
      </c>
      <c r="P133" s="11" t="s">
        <v>48</v>
      </c>
      <c r="Q133" s="11" t="s">
        <v>27</v>
      </c>
      <c r="R133" s="11" t="s">
        <v>52</v>
      </c>
      <c r="S133" s="11" t="s">
        <v>93</v>
      </c>
      <c r="T133" s="3" t="s">
        <v>30</v>
      </c>
    </row>
    <row r="134" spans="1:21" x14ac:dyDescent="0.25">
      <c r="B134" s="11">
        <v>1</v>
      </c>
      <c r="J134" s="15">
        <v>0</v>
      </c>
      <c r="K134" s="16">
        <v>0</v>
      </c>
      <c r="L134" s="17">
        <v>0</v>
      </c>
      <c r="M134" s="18">
        <v>0</v>
      </c>
      <c r="N134" s="19">
        <v>0</v>
      </c>
      <c r="O134" s="20">
        <v>0</v>
      </c>
      <c r="P134" s="11" t="s">
        <v>48</v>
      </c>
      <c r="Q134" s="11" t="s">
        <v>27</v>
      </c>
      <c r="R134" s="11" t="s">
        <v>52</v>
      </c>
      <c r="S134" s="11" t="s">
        <v>93</v>
      </c>
      <c r="T134" s="3" t="s">
        <v>30</v>
      </c>
    </row>
    <row r="135" spans="1:21" x14ac:dyDescent="0.25">
      <c r="A135" s="11">
        <v>130</v>
      </c>
      <c r="B135" s="11">
        <v>3</v>
      </c>
      <c r="C135" s="12" t="s">
        <v>41</v>
      </c>
      <c r="D135" s="11" t="s">
        <v>47</v>
      </c>
      <c r="E135" t="s">
        <v>9</v>
      </c>
      <c r="G135" s="14" t="s">
        <v>23</v>
      </c>
      <c r="H135" t="s">
        <v>47</v>
      </c>
      <c r="I135" t="s">
        <v>67</v>
      </c>
      <c r="J135" s="15">
        <v>5</v>
      </c>
      <c r="K135" s="16">
        <v>0</v>
      </c>
      <c r="L135" s="17">
        <v>0</v>
      </c>
      <c r="M135" s="18">
        <v>0</v>
      </c>
      <c r="N135" s="19">
        <v>0</v>
      </c>
      <c r="O135" s="20">
        <v>0</v>
      </c>
      <c r="P135" s="11" t="s">
        <v>26</v>
      </c>
      <c r="Q135" s="11" t="s">
        <v>51</v>
      </c>
      <c r="R135" s="11" t="s">
        <v>39</v>
      </c>
      <c r="S135" s="11" t="s">
        <v>94</v>
      </c>
      <c r="T135" s="3" t="s">
        <v>44</v>
      </c>
      <c r="U135" s="11" t="s">
        <v>47</v>
      </c>
    </row>
    <row r="136" spans="1:21" x14ac:dyDescent="0.25">
      <c r="B136" s="11">
        <v>2</v>
      </c>
      <c r="E136" t="s">
        <v>10</v>
      </c>
      <c r="F136" s="13" t="s">
        <v>9</v>
      </c>
      <c r="J136" s="15">
        <v>0</v>
      </c>
      <c r="K136" s="16">
        <v>0</v>
      </c>
      <c r="L136" s="17">
        <v>0</v>
      </c>
      <c r="M136" s="18">
        <v>0</v>
      </c>
      <c r="N136" s="19">
        <v>0</v>
      </c>
      <c r="O136" s="20">
        <v>0</v>
      </c>
      <c r="P136" s="11" t="s">
        <v>26</v>
      </c>
      <c r="Q136" s="11" t="s">
        <v>51</v>
      </c>
      <c r="R136" s="11" t="s">
        <v>39</v>
      </c>
      <c r="S136" s="11" t="s">
        <v>94</v>
      </c>
      <c r="T136" s="3" t="s">
        <v>44</v>
      </c>
    </row>
    <row r="137" spans="1:21" x14ac:dyDescent="0.25">
      <c r="B137" s="11">
        <v>1</v>
      </c>
      <c r="F137" s="13" t="s">
        <v>10</v>
      </c>
      <c r="J137" s="15">
        <v>0</v>
      </c>
      <c r="K137" s="16">
        <v>0</v>
      </c>
      <c r="L137" s="17">
        <v>0</v>
      </c>
      <c r="M137" s="18">
        <v>0</v>
      </c>
      <c r="N137" s="19">
        <v>0</v>
      </c>
      <c r="O137" s="20">
        <v>0</v>
      </c>
      <c r="P137" s="11" t="s">
        <v>26</v>
      </c>
      <c r="Q137" s="11" t="s">
        <v>51</v>
      </c>
      <c r="R137" s="11" t="s">
        <v>39</v>
      </c>
      <c r="S137" s="11" t="s">
        <v>94</v>
      </c>
      <c r="T137" s="3" t="s">
        <v>44</v>
      </c>
    </row>
    <row r="138" spans="1:21" x14ac:dyDescent="0.25">
      <c r="A138" s="11">
        <v>131</v>
      </c>
      <c r="B138" s="11">
        <v>3</v>
      </c>
      <c r="C138" s="12" t="s">
        <v>22</v>
      </c>
      <c r="D138" s="11" t="s">
        <v>53</v>
      </c>
      <c r="E138" t="s">
        <v>9</v>
      </c>
      <c r="F138" s="13" t="s">
        <v>23</v>
      </c>
      <c r="G138" s="14" t="s">
        <v>23</v>
      </c>
      <c r="H138" s="11" t="s">
        <v>32</v>
      </c>
      <c r="I138" s="11" t="s">
        <v>33</v>
      </c>
      <c r="J138" s="15">
        <v>0</v>
      </c>
      <c r="K138" s="16">
        <v>0</v>
      </c>
      <c r="L138" s="17">
        <v>0</v>
      </c>
      <c r="M138" s="18">
        <v>0</v>
      </c>
      <c r="N138" s="19">
        <v>0</v>
      </c>
      <c r="O138" s="20">
        <v>0</v>
      </c>
      <c r="P138" s="11" t="s">
        <v>38</v>
      </c>
      <c r="Q138" s="11" t="s">
        <v>27</v>
      </c>
      <c r="R138" s="11" t="s">
        <v>39</v>
      </c>
      <c r="S138" s="11" t="s">
        <v>94</v>
      </c>
      <c r="T138" s="3" t="s">
        <v>57</v>
      </c>
      <c r="U138" s="11" t="s">
        <v>32</v>
      </c>
    </row>
    <row r="139" spans="1:21" x14ac:dyDescent="0.25">
      <c r="B139" s="11">
        <v>2</v>
      </c>
      <c r="J139" s="15">
        <v>0</v>
      </c>
      <c r="K139" s="16">
        <v>0</v>
      </c>
      <c r="L139" s="17">
        <v>0</v>
      </c>
      <c r="M139" s="18">
        <v>0</v>
      </c>
      <c r="N139" s="19">
        <v>0</v>
      </c>
      <c r="O139" s="20">
        <v>0</v>
      </c>
      <c r="P139" s="11" t="s">
        <v>38</v>
      </c>
      <c r="Q139" s="11" t="s">
        <v>27</v>
      </c>
      <c r="R139" s="11" t="s">
        <v>39</v>
      </c>
      <c r="S139" s="11" t="s">
        <v>94</v>
      </c>
      <c r="T139" s="3" t="s">
        <v>57</v>
      </c>
    </row>
    <row r="140" spans="1:21" x14ac:dyDescent="0.25">
      <c r="B140" s="11">
        <v>1</v>
      </c>
      <c r="J140" s="15">
        <v>0</v>
      </c>
      <c r="K140" s="16">
        <v>0</v>
      </c>
      <c r="L140" s="17">
        <v>0</v>
      </c>
      <c r="M140" s="18">
        <v>0</v>
      </c>
      <c r="N140" s="19">
        <v>0</v>
      </c>
      <c r="O140" s="20">
        <v>0</v>
      </c>
      <c r="P140" s="11" t="s">
        <v>38</v>
      </c>
      <c r="Q140" s="11" t="s">
        <v>27</v>
      </c>
      <c r="R140" s="11" t="s">
        <v>39</v>
      </c>
      <c r="S140" s="11" t="s">
        <v>94</v>
      </c>
      <c r="T140" s="3" t="s">
        <v>57</v>
      </c>
    </row>
    <row r="141" spans="1:21" x14ac:dyDescent="0.25">
      <c r="A141" s="11">
        <v>132</v>
      </c>
      <c r="B141" s="11">
        <v>3</v>
      </c>
      <c r="C141" s="12" t="s">
        <v>41</v>
      </c>
      <c r="D141" s="11" t="s">
        <v>66</v>
      </c>
      <c r="E141" t="s">
        <v>10</v>
      </c>
      <c r="F141" s="13" t="s">
        <v>10</v>
      </c>
      <c r="G141" s="14" t="s">
        <v>23</v>
      </c>
      <c r="H141" s="11" t="s">
        <v>10</v>
      </c>
      <c r="I141" s="11" t="s">
        <v>72</v>
      </c>
      <c r="J141" s="15">
        <v>0</v>
      </c>
      <c r="K141" s="16">
        <v>5</v>
      </c>
      <c r="L141" s="17">
        <v>0</v>
      </c>
      <c r="M141" s="18">
        <v>0</v>
      </c>
      <c r="N141" s="19">
        <v>0</v>
      </c>
      <c r="O141" s="20">
        <v>0</v>
      </c>
      <c r="P141" s="11" t="s">
        <v>26</v>
      </c>
      <c r="Q141" s="11" t="s">
        <v>27</v>
      </c>
      <c r="R141" s="11" t="s">
        <v>68</v>
      </c>
      <c r="S141" s="11" t="s">
        <v>94</v>
      </c>
      <c r="T141" s="3" t="s">
        <v>57</v>
      </c>
      <c r="U141" s="11" t="s">
        <v>45</v>
      </c>
    </row>
    <row r="142" spans="1:21" x14ac:dyDescent="0.25">
      <c r="B142" s="11">
        <v>2</v>
      </c>
      <c r="E142" t="s">
        <v>9</v>
      </c>
      <c r="J142" s="15">
        <v>0</v>
      </c>
      <c r="K142" s="16">
        <v>0</v>
      </c>
      <c r="L142" s="17">
        <v>0</v>
      </c>
      <c r="M142" s="18">
        <v>0</v>
      </c>
      <c r="N142" s="19">
        <v>0</v>
      </c>
      <c r="O142" s="20">
        <v>0</v>
      </c>
      <c r="P142" s="11" t="s">
        <v>26</v>
      </c>
      <c r="Q142" s="11" t="s">
        <v>27</v>
      </c>
      <c r="R142" s="11" t="s">
        <v>68</v>
      </c>
      <c r="S142" s="11" t="s">
        <v>94</v>
      </c>
      <c r="T142" s="3" t="s">
        <v>57</v>
      </c>
    </row>
    <row r="143" spans="1:21" x14ac:dyDescent="0.25">
      <c r="B143" s="11">
        <v>1</v>
      </c>
      <c r="J143" s="15">
        <v>0</v>
      </c>
      <c r="K143" s="16">
        <v>0</v>
      </c>
      <c r="L143" s="17">
        <v>0</v>
      </c>
      <c r="M143" s="18">
        <v>0</v>
      </c>
      <c r="N143" s="19">
        <v>0</v>
      </c>
      <c r="O143" s="20">
        <v>0</v>
      </c>
      <c r="P143" s="11" t="s">
        <v>26</v>
      </c>
      <c r="Q143" s="11" t="s">
        <v>27</v>
      </c>
      <c r="R143" s="11" t="s">
        <v>68</v>
      </c>
      <c r="S143" s="11" t="s">
        <v>94</v>
      </c>
      <c r="T143" s="3" t="s">
        <v>57</v>
      </c>
    </row>
    <row r="144" spans="1:21" x14ac:dyDescent="0.25">
      <c r="A144" s="11">
        <v>133</v>
      </c>
      <c r="B144" s="11">
        <v>3</v>
      </c>
      <c r="C144" s="12" t="s">
        <v>22</v>
      </c>
      <c r="D144" s="11" t="s">
        <v>53</v>
      </c>
      <c r="E144" t="s">
        <v>10</v>
      </c>
      <c r="F144" s="13" t="s">
        <v>10</v>
      </c>
      <c r="G144" s="14" t="s">
        <v>23</v>
      </c>
      <c r="J144" s="15">
        <v>1</v>
      </c>
      <c r="K144" s="16">
        <v>4</v>
      </c>
      <c r="L144" s="17">
        <v>0</v>
      </c>
      <c r="M144" s="18">
        <v>0</v>
      </c>
      <c r="N144" s="19">
        <v>0</v>
      </c>
      <c r="O144" s="20">
        <v>0</v>
      </c>
      <c r="P144" s="11" t="s">
        <v>48</v>
      </c>
      <c r="Q144" s="11" t="s">
        <v>51</v>
      </c>
      <c r="R144" s="11" t="s">
        <v>28</v>
      </c>
      <c r="S144" s="11" t="s">
        <v>94</v>
      </c>
      <c r="T144" s="3" t="s">
        <v>44</v>
      </c>
      <c r="U144" s="11" t="s">
        <v>35</v>
      </c>
    </row>
    <row r="145" spans="1:21" x14ac:dyDescent="0.25">
      <c r="B145" s="11">
        <v>2</v>
      </c>
      <c r="E145" t="s">
        <v>9</v>
      </c>
      <c r="H145" t="s">
        <v>10</v>
      </c>
      <c r="I145" t="s">
        <v>60</v>
      </c>
      <c r="J145" s="15">
        <v>0</v>
      </c>
      <c r="K145" s="16">
        <v>0</v>
      </c>
      <c r="L145" s="17">
        <v>0</v>
      </c>
      <c r="M145" s="18">
        <v>0</v>
      </c>
      <c r="N145" s="19">
        <v>0</v>
      </c>
      <c r="O145" s="20">
        <v>0</v>
      </c>
      <c r="P145" s="11" t="s">
        <v>48</v>
      </c>
      <c r="Q145" s="11" t="s">
        <v>51</v>
      </c>
      <c r="R145" s="11" t="s">
        <v>28</v>
      </c>
      <c r="S145" s="11" t="s">
        <v>94</v>
      </c>
      <c r="T145" s="3" t="s">
        <v>44</v>
      </c>
    </row>
    <row r="146" spans="1:21" x14ac:dyDescent="0.25">
      <c r="B146" s="11">
        <v>1</v>
      </c>
      <c r="E146" t="s">
        <v>13</v>
      </c>
      <c r="H146" t="s">
        <v>10</v>
      </c>
      <c r="I146" t="s">
        <v>67</v>
      </c>
      <c r="J146" s="15">
        <v>0</v>
      </c>
      <c r="K146" s="16">
        <v>0</v>
      </c>
      <c r="L146" s="17">
        <v>0</v>
      </c>
      <c r="M146" s="18">
        <v>0</v>
      </c>
      <c r="N146" s="19">
        <v>0</v>
      </c>
      <c r="O146" s="20">
        <v>0</v>
      </c>
      <c r="P146" s="11" t="s">
        <v>48</v>
      </c>
      <c r="Q146" s="11" t="s">
        <v>51</v>
      </c>
      <c r="R146" s="11" t="s">
        <v>28</v>
      </c>
      <c r="S146" s="11" t="s">
        <v>94</v>
      </c>
      <c r="T146" s="3" t="s">
        <v>44</v>
      </c>
    </row>
    <row r="147" spans="1:21" x14ac:dyDescent="0.25">
      <c r="A147" s="11">
        <v>134</v>
      </c>
      <c r="B147" s="11">
        <v>3</v>
      </c>
      <c r="C147" s="12" t="s">
        <v>41</v>
      </c>
      <c r="D147" s="11" t="s">
        <v>36</v>
      </c>
      <c r="E147" t="s">
        <v>9</v>
      </c>
      <c r="G147" s="14" t="s">
        <v>23</v>
      </c>
      <c r="H147" t="s">
        <v>9</v>
      </c>
      <c r="I147" t="s">
        <v>83</v>
      </c>
      <c r="J147" s="15">
        <v>3</v>
      </c>
      <c r="K147" s="16">
        <v>2</v>
      </c>
      <c r="L147" s="17">
        <v>0</v>
      </c>
      <c r="M147" s="18">
        <v>0</v>
      </c>
      <c r="N147" s="19">
        <v>0</v>
      </c>
      <c r="O147" s="20">
        <v>0</v>
      </c>
      <c r="P147" s="11" t="s">
        <v>26</v>
      </c>
      <c r="Q147" s="11" t="s">
        <v>27</v>
      </c>
      <c r="R147" s="11" t="s">
        <v>68</v>
      </c>
      <c r="S147" s="11" t="s">
        <v>95</v>
      </c>
      <c r="T147" s="3" t="s">
        <v>57</v>
      </c>
      <c r="U147" s="11" t="s">
        <v>74</v>
      </c>
    </row>
    <row r="148" spans="1:21" x14ac:dyDescent="0.25">
      <c r="B148" s="11">
        <v>2</v>
      </c>
      <c r="E148" t="s">
        <v>10</v>
      </c>
      <c r="F148" s="13" t="s">
        <v>9</v>
      </c>
      <c r="J148" s="15">
        <v>0</v>
      </c>
      <c r="K148" s="16">
        <v>0</v>
      </c>
      <c r="L148" s="17">
        <v>0</v>
      </c>
      <c r="M148" s="18">
        <v>0</v>
      </c>
      <c r="N148" s="19">
        <v>0</v>
      </c>
      <c r="O148" s="20">
        <v>0</v>
      </c>
      <c r="P148" s="11" t="s">
        <v>26</v>
      </c>
      <c r="Q148" s="11" t="s">
        <v>27</v>
      </c>
      <c r="R148" s="11" t="s">
        <v>68</v>
      </c>
      <c r="S148" s="11" t="s">
        <v>95</v>
      </c>
      <c r="T148" s="3" t="s">
        <v>57</v>
      </c>
    </row>
    <row r="149" spans="1:21" x14ac:dyDescent="0.25">
      <c r="B149" s="11">
        <v>1</v>
      </c>
      <c r="F149" s="13" t="s">
        <v>10</v>
      </c>
      <c r="J149" s="15">
        <v>0</v>
      </c>
      <c r="K149" s="16">
        <v>0</v>
      </c>
      <c r="L149" s="17">
        <v>0</v>
      </c>
      <c r="M149" s="18">
        <v>0</v>
      </c>
      <c r="N149" s="19">
        <v>0</v>
      </c>
      <c r="O149" s="20">
        <v>0</v>
      </c>
      <c r="P149" s="11" t="s">
        <v>26</v>
      </c>
      <c r="Q149" s="11" t="s">
        <v>27</v>
      </c>
      <c r="R149" s="11" t="s">
        <v>68</v>
      </c>
      <c r="S149" s="11" t="s">
        <v>95</v>
      </c>
      <c r="T149" s="3" t="s">
        <v>57</v>
      </c>
    </row>
    <row r="150" spans="1:21" x14ac:dyDescent="0.25">
      <c r="A150" s="11">
        <v>135</v>
      </c>
      <c r="B150" s="11">
        <v>3</v>
      </c>
      <c r="C150" s="12" t="s">
        <v>41</v>
      </c>
      <c r="D150" s="11" t="s">
        <v>42</v>
      </c>
      <c r="E150" t="s">
        <v>9</v>
      </c>
      <c r="G150" s="14" t="s">
        <v>23</v>
      </c>
      <c r="H150" t="s">
        <v>10</v>
      </c>
      <c r="I150" t="s">
        <v>67</v>
      </c>
      <c r="J150" s="15">
        <v>0</v>
      </c>
      <c r="K150" s="16">
        <v>5</v>
      </c>
      <c r="L150" s="17">
        <v>0</v>
      </c>
      <c r="M150" s="18">
        <v>0</v>
      </c>
      <c r="N150" s="19">
        <v>0</v>
      </c>
      <c r="O150" s="20">
        <v>0</v>
      </c>
      <c r="P150" s="11" t="s">
        <v>38</v>
      </c>
      <c r="Q150" s="11" t="s">
        <v>51</v>
      </c>
      <c r="R150" s="11" t="s">
        <v>39</v>
      </c>
      <c r="S150" s="11" t="s">
        <v>94</v>
      </c>
      <c r="T150" s="3" t="s">
        <v>80</v>
      </c>
      <c r="U150" s="11" t="s">
        <v>45</v>
      </c>
    </row>
    <row r="151" spans="1:21" x14ac:dyDescent="0.25">
      <c r="B151" s="11">
        <v>2</v>
      </c>
      <c r="E151" t="s">
        <v>10</v>
      </c>
      <c r="F151" s="13" t="s">
        <v>9</v>
      </c>
      <c r="J151" s="15">
        <v>0</v>
      </c>
      <c r="K151" s="16">
        <v>0</v>
      </c>
      <c r="L151" s="17">
        <v>0</v>
      </c>
      <c r="M151" s="18">
        <v>0</v>
      </c>
      <c r="N151" s="19">
        <v>0</v>
      </c>
      <c r="O151" s="20">
        <v>0</v>
      </c>
      <c r="P151" s="11" t="s">
        <v>38</v>
      </c>
      <c r="Q151" s="11" t="s">
        <v>51</v>
      </c>
      <c r="R151" s="11" t="s">
        <v>39</v>
      </c>
      <c r="S151" s="11" t="s">
        <v>94</v>
      </c>
      <c r="T151" s="3" t="s">
        <v>80</v>
      </c>
    </row>
    <row r="152" spans="1:21" x14ac:dyDescent="0.25">
      <c r="B152" s="11">
        <v>1</v>
      </c>
      <c r="F152" s="13" t="s">
        <v>10</v>
      </c>
      <c r="J152" s="15">
        <v>0</v>
      </c>
      <c r="K152" s="16">
        <v>0</v>
      </c>
      <c r="L152" s="17">
        <v>0</v>
      </c>
      <c r="M152" s="18">
        <v>0</v>
      </c>
      <c r="N152" s="19">
        <v>0</v>
      </c>
      <c r="O152" s="20">
        <v>0</v>
      </c>
      <c r="P152" s="11" t="s">
        <v>38</v>
      </c>
      <c r="Q152" s="11" t="s">
        <v>51</v>
      </c>
      <c r="R152" s="11" t="s">
        <v>39</v>
      </c>
      <c r="S152" s="11" t="s">
        <v>94</v>
      </c>
      <c r="T152" s="3" t="s">
        <v>80</v>
      </c>
    </row>
    <row r="153" spans="1:21" x14ac:dyDescent="0.25">
      <c r="A153" s="11">
        <v>136</v>
      </c>
      <c r="B153" s="11">
        <v>3</v>
      </c>
      <c r="C153" s="12" t="s">
        <v>41</v>
      </c>
      <c r="D153" s="11" t="s">
        <v>53</v>
      </c>
      <c r="E153" t="s">
        <v>9</v>
      </c>
      <c r="F153" s="13" t="s">
        <v>23</v>
      </c>
      <c r="G153" s="14" t="s">
        <v>23</v>
      </c>
      <c r="H153" s="11" t="s">
        <v>32</v>
      </c>
      <c r="I153" s="11" t="s">
        <v>33</v>
      </c>
      <c r="J153" s="15">
        <v>3</v>
      </c>
      <c r="K153" s="16">
        <v>2</v>
      </c>
      <c r="L153" s="17">
        <v>0</v>
      </c>
      <c r="M153" s="18">
        <v>0</v>
      </c>
      <c r="N153" s="19">
        <v>0</v>
      </c>
      <c r="O153" s="20">
        <v>0</v>
      </c>
      <c r="P153" s="11" t="s">
        <v>26</v>
      </c>
      <c r="Q153" s="11" t="s">
        <v>51</v>
      </c>
      <c r="R153" s="11" t="s">
        <v>55</v>
      </c>
      <c r="S153" s="11" t="s">
        <v>92</v>
      </c>
      <c r="T153" s="3" t="s">
        <v>34</v>
      </c>
      <c r="U153" s="11" t="s">
        <v>32</v>
      </c>
    </row>
    <row r="154" spans="1:21" x14ac:dyDescent="0.25">
      <c r="B154" s="11">
        <v>2</v>
      </c>
      <c r="E154" t="s">
        <v>10</v>
      </c>
      <c r="J154" s="15">
        <v>0</v>
      </c>
      <c r="K154" s="16">
        <v>0</v>
      </c>
      <c r="L154" s="17">
        <v>0</v>
      </c>
      <c r="M154" s="18">
        <v>0</v>
      </c>
      <c r="N154" s="19">
        <v>0</v>
      </c>
      <c r="O154" s="20">
        <v>0</v>
      </c>
      <c r="P154" s="11" t="s">
        <v>26</v>
      </c>
      <c r="Q154" s="11" t="s">
        <v>51</v>
      </c>
      <c r="R154" s="11" t="s">
        <v>55</v>
      </c>
      <c r="S154" s="11" t="s">
        <v>92</v>
      </c>
      <c r="T154" s="3" t="s">
        <v>34</v>
      </c>
    </row>
    <row r="155" spans="1:21" x14ac:dyDescent="0.25">
      <c r="B155" s="11">
        <v>1</v>
      </c>
      <c r="J155" s="15">
        <v>0</v>
      </c>
      <c r="K155" s="16">
        <v>0</v>
      </c>
      <c r="L155" s="17">
        <v>0</v>
      </c>
      <c r="M155" s="18">
        <v>0</v>
      </c>
      <c r="N155" s="19">
        <v>0</v>
      </c>
      <c r="O155" s="20">
        <v>0</v>
      </c>
      <c r="P155" s="11" t="s">
        <v>26</v>
      </c>
      <c r="Q155" s="11" t="s">
        <v>51</v>
      </c>
      <c r="R155" s="11" t="s">
        <v>55</v>
      </c>
      <c r="S155" s="11" t="s">
        <v>92</v>
      </c>
      <c r="T155" s="3" t="s">
        <v>34</v>
      </c>
    </row>
    <row r="156" spans="1:21" x14ac:dyDescent="0.25">
      <c r="A156" s="11">
        <v>137</v>
      </c>
      <c r="B156" s="11">
        <v>3</v>
      </c>
      <c r="C156" s="12" t="s">
        <v>41</v>
      </c>
      <c r="D156" s="11" t="s">
        <v>42</v>
      </c>
      <c r="E156" t="s">
        <v>10</v>
      </c>
      <c r="F156" s="13" t="s">
        <v>23</v>
      </c>
      <c r="G156" s="14" t="s">
        <v>23</v>
      </c>
      <c r="H156" s="11" t="s">
        <v>45</v>
      </c>
      <c r="I156" s="11" t="s">
        <v>82</v>
      </c>
      <c r="J156" s="15">
        <v>0</v>
      </c>
      <c r="K156" s="16">
        <v>5</v>
      </c>
      <c r="L156" s="17">
        <v>0</v>
      </c>
      <c r="M156" s="18">
        <v>0</v>
      </c>
      <c r="N156" s="19">
        <v>0</v>
      </c>
      <c r="O156" s="20">
        <v>0</v>
      </c>
      <c r="P156" s="11" t="s">
        <v>38</v>
      </c>
      <c r="Q156" s="11" t="s">
        <v>27</v>
      </c>
      <c r="R156" s="11" t="s">
        <v>68</v>
      </c>
      <c r="S156" s="11" t="s">
        <v>94</v>
      </c>
      <c r="T156" s="3" t="s">
        <v>57</v>
      </c>
      <c r="U156" s="11" t="s">
        <v>45</v>
      </c>
    </row>
    <row r="157" spans="1:21" x14ac:dyDescent="0.25">
      <c r="B157" s="11">
        <v>2</v>
      </c>
      <c r="J157" s="15">
        <v>0</v>
      </c>
      <c r="K157" s="16">
        <v>0</v>
      </c>
      <c r="L157" s="17">
        <v>0</v>
      </c>
      <c r="M157" s="18">
        <v>0</v>
      </c>
      <c r="N157" s="19">
        <v>0</v>
      </c>
      <c r="O157" s="20">
        <v>0</v>
      </c>
      <c r="P157" s="11" t="s">
        <v>38</v>
      </c>
      <c r="Q157" s="11" t="s">
        <v>27</v>
      </c>
      <c r="R157" s="11" t="s">
        <v>68</v>
      </c>
      <c r="S157" s="11" t="s">
        <v>94</v>
      </c>
      <c r="T157" s="3" t="s">
        <v>57</v>
      </c>
    </row>
    <row r="158" spans="1:21" x14ac:dyDescent="0.25">
      <c r="B158" s="11">
        <v>1</v>
      </c>
      <c r="J158" s="15">
        <v>0</v>
      </c>
      <c r="K158" s="16">
        <v>0</v>
      </c>
      <c r="L158" s="17">
        <v>0</v>
      </c>
      <c r="M158" s="18">
        <v>0</v>
      </c>
      <c r="N158" s="19">
        <v>0</v>
      </c>
      <c r="O158" s="20">
        <v>0</v>
      </c>
      <c r="P158" s="11" t="s">
        <v>38</v>
      </c>
      <c r="Q158" s="11" t="s">
        <v>27</v>
      </c>
      <c r="R158" s="11" t="s">
        <v>68</v>
      </c>
      <c r="S158" s="11" t="s">
        <v>94</v>
      </c>
      <c r="T158" s="3" t="s">
        <v>57</v>
      </c>
    </row>
    <row r="159" spans="1:21" x14ac:dyDescent="0.25">
      <c r="A159" s="11">
        <v>138</v>
      </c>
      <c r="B159" s="11">
        <v>3</v>
      </c>
      <c r="C159" s="12" t="s">
        <v>71</v>
      </c>
      <c r="D159" s="11" t="s">
        <v>53</v>
      </c>
      <c r="E159" t="s">
        <v>9</v>
      </c>
      <c r="F159" s="13" t="s">
        <v>23</v>
      </c>
      <c r="G159" s="14" t="s">
        <v>23</v>
      </c>
      <c r="H159" s="11" t="s">
        <v>32</v>
      </c>
      <c r="I159" s="11" t="s">
        <v>33</v>
      </c>
      <c r="J159" s="15">
        <v>2</v>
      </c>
      <c r="K159" s="16">
        <v>1</v>
      </c>
      <c r="L159" s="17">
        <v>0</v>
      </c>
      <c r="M159" s="18">
        <v>0</v>
      </c>
      <c r="N159" s="19">
        <v>2</v>
      </c>
      <c r="O159" s="20">
        <v>0</v>
      </c>
      <c r="P159" s="11" t="s">
        <v>26</v>
      </c>
      <c r="Q159" s="11" t="s">
        <v>51</v>
      </c>
      <c r="R159" s="11" t="s">
        <v>39</v>
      </c>
      <c r="S159" s="11" t="s">
        <v>94</v>
      </c>
      <c r="T159" s="3" t="s">
        <v>57</v>
      </c>
      <c r="U159" s="11" t="s">
        <v>32</v>
      </c>
    </row>
    <row r="160" spans="1:21" x14ac:dyDescent="0.25">
      <c r="B160" s="11">
        <v>2</v>
      </c>
      <c r="E160" t="s">
        <v>13</v>
      </c>
      <c r="J160" s="15">
        <v>0</v>
      </c>
      <c r="K160" s="16">
        <v>0</v>
      </c>
      <c r="L160" s="17">
        <v>0</v>
      </c>
      <c r="M160" s="18">
        <v>0</v>
      </c>
      <c r="N160" s="19">
        <v>0</v>
      </c>
      <c r="O160" s="20">
        <v>0</v>
      </c>
      <c r="P160" s="11" t="s">
        <v>26</v>
      </c>
      <c r="Q160" s="11" t="s">
        <v>51</v>
      </c>
      <c r="R160" s="11" t="s">
        <v>39</v>
      </c>
      <c r="S160" s="11" t="s">
        <v>94</v>
      </c>
      <c r="T160" s="3" t="s">
        <v>57</v>
      </c>
    </row>
    <row r="161" spans="1:21" x14ac:dyDescent="0.25">
      <c r="B161" s="11">
        <v>1</v>
      </c>
      <c r="E161" t="s">
        <v>10</v>
      </c>
      <c r="J161" s="15">
        <v>0</v>
      </c>
      <c r="K161" s="16">
        <v>0</v>
      </c>
      <c r="L161" s="17">
        <v>0</v>
      </c>
      <c r="M161" s="18">
        <v>0</v>
      </c>
      <c r="N161" s="19">
        <v>0</v>
      </c>
      <c r="O161" s="20">
        <v>0</v>
      </c>
      <c r="P161" s="11" t="s">
        <v>26</v>
      </c>
      <c r="Q161" s="11" t="s">
        <v>51</v>
      </c>
      <c r="R161" s="11" t="s">
        <v>39</v>
      </c>
      <c r="S161" s="11" t="s">
        <v>94</v>
      </c>
      <c r="T161" s="3" t="s">
        <v>57</v>
      </c>
    </row>
    <row r="162" spans="1:21" x14ac:dyDescent="0.25">
      <c r="A162" s="11">
        <v>139</v>
      </c>
      <c r="B162" s="11">
        <v>3</v>
      </c>
      <c r="C162" s="12" t="s">
        <v>41</v>
      </c>
      <c r="D162" s="11" t="s">
        <v>42</v>
      </c>
      <c r="E162" t="s">
        <v>9</v>
      </c>
      <c r="F162" s="13" t="s">
        <v>9</v>
      </c>
      <c r="G162" s="14" t="s">
        <v>23</v>
      </c>
      <c r="H162" s="11" t="s">
        <v>10</v>
      </c>
      <c r="I162" s="11" t="s">
        <v>25</v>
      </c>
      <c r="J162" s="15">
        <v>2</v>
      </c>
      <c r="K162" s="16">
        <v>3</v>
      </c>
      <c r="L162" s="17">
        <v>0</v>
      </c>
      <c r="M162" s="18">
        <v>0</v>
      </c>
      <c r="N162" s="19">
        <v>0</v>
      </c>
      <c r="O162" s="20">
        <v>0</v>
      </c>
      <c r="P162" s="11" t="s">
        <v>38</v>
      </c>
      <c r="Q162" s="11" t="s">
        <v>51</v>
      </c>
      <c r="R162" s="11" t="s">
        <v>39</v>
      </c>
      <c r="S162" s="11" t="s">
        <v>94</v>
      </c>
      <c r="T162" s="3" t="s">
        <v>80</v>
      </c>
      <c r="U162" s="11" t="s">
        <v>35</v>
      </c>
    </row>
    <row r="163" spans="1:21" x14ac:dyDescent="0.25">
      <c r="B163" s="11">
        <v>2</v>
      </c>
      <c r="E163" t="s">
        <v>10</v>
      </c>
      <c r="J163" s="15">
        <v>0</v>
      </c>
      <c r="K163" s="16">
        <v>0</v>
      </c>
      <c r="L163" s="17">
        <v>0</v>
      </c>
      <c r="M163" s="18">
        <v>0</v>
      </c>
      <c r="N163" s="19">
        <v>0</v>
      </c>
      <c r="O163" s="20">
        <v>0</v>
      </c>
      <c r="P163" s="11" t="s">
        <v>38</v>
      </c>
      <c r="Q163" s="11" t="s">
        <v>51</v>
      </c>
      <c r="R163" s="11" t="s">
        <v>39</v>
      </c>
      <c r="S163" s="11" t="s">
        <v>94</v>
      </c>
      <c r="T163" s="3" t="s">
        <v>80</v>
      </c>
    </row>
    <row r="164" spans="1:21" x14ac:dyDescent="0.25">
      <c r="B164" s="11">
        <v>1</v>
      </c>
      <c r="J164" s="15">
        <v>0</v>
      </c>
      <c r="K164" s="16">
        <v>0</v>
      </c>
      <c r="L164" s="17">
        <v>0</v>
      </c>
      <c r="M164" s="18">
        <v>0</v>
      </c>
      <c r="N164" s="19">
        <v>0</v>
      </c>
      <c r="O164" s="20">
        <v>0</v>
      </c>
      <c r="P164" s="11" t="s">
        <v>38</v>
      </c>
      <c r="Q164" s="11" t="s">
        <v>51</v>
      </c>
      <c r="R164" s="11" t="s">
        <v>39</v>
      </c>
      <c r="S164" s="11" t="s">
        <v>94</v>
      </c>
      <c r="T164" s="3" t="s">
        <v>80</v>
      </c>
    </row>
    <row r="165" spans="1:21" x14ac:dyDescent="0.25">
      <c r="A165" s="11">
        <v>140</v>
      </c>
      <c r="B165" s="11">
        <v>3</v>
      </c>
      <c r="C165" s="12" t="s">
        <v>23</v>
      </c>
      <c r="D165" s="11" t="s">
        <v>23</v>
      </c>
      <c r="E165" t="s">
        <v>10</v>
      </c>
      <c r="F165" s="13" t="s">
        <v>23</v>
      </c>
      <c r="G165" s="14" t="s">
        <v>10</v>
      </c>
      <c r="H165" s="11" t="s">
        <v>23</v>
      </c>
      <c r="I165" s="11" t="s">
        <v>96</v>
      </c>
      <c r="J165" s="15">
        <v>0</v>
      </c>
      <c r="K165" s="16">
        <v>0</v>
      </c>
      <c r="L165" s="17">
        <v>0</v>
      </c>
      <c r="M165" s="18">
        <v>0</v>
      </c>
      <c r="N165" s="19">
        <v>0</v>
      </c>
      <c r="O165" s="20">
        <v>0</v>
      </c>
      <c r="P165" s="11" t="s">
        <v>38</v>
      </c>
      <c r="Q165" s="11" t="s">
        <v>51</v>
      </c>
      <c r="R165" s="11" t="s">
        <v>39</v>
      </c>
      <c r="S165" s="11" t="s">
        <v>92</v>
      </c>
      <c r="T165" s="3" t="s">
        <v>44</v>
      </c>
      <c r="U165" s="11" t="s">
        <v>40</v>
      </c>
    </row>
    <row r="166" spans="1:21" x14ac:dyDescent="0.25">
      <c r="B166" s="11">
        <v>2</v>
      </c>
      <c r="J166" s="15">
        <v>0</v>
      </c>
      <c r="K166" s="16">
        <v>0</v>
      </c>
      <c r="L166" s="17">
        <v>0</v>
      </c>
      <c r="M166" s="18">
        <v>0</v>
      </c>
      <c r="N166" s="19">
        <v>0</v>
      </c>
      <c r="O166" s="20">
        <v>0</v>
      </c>
      <c r="P166" s="11" t="s">
        <v>38</v>
      </c>
      <c r="Q166" s="11" t="s">
        <v>51</v>
      </c>
      <c r="R166" s="11" t="s">
        <v>39</v>
      </c>
      <c r="S166" s="11" t="s">
        <v>92</v>
      </c>
      <c r="T166" s="3" t="s">
        <v>44</v>
      </c>
    </row>
    <row r="167" spans="1:21" x14ac:dyDescent="0.25">
      <c r="B167" s="11">
        <v>1</v>
      </c>
      <c r="J167" s="15">
        <v>0</v>
      </c>
      <c r="K167" s="16">
        <v>0</v>
      </c>
      <c r="L167" s="17">
        <v>0</v>
      </c>
      <c r="M167" s="18">
        <v>0</v>
      </c>
      <c r="N167" s="19">
        <v>0</v>
      </c>
      <c r="O167" s="20">
        <v>0</v>
      </c>
      <c r="P167" s="11" t="s">
        <v>38</v>
      </c>
      <c r="Q167" s="11" t="s">
        <v>51</v>
      </c>
      <c r="R167" s="11" t="s">
        <v>39</v>
      </c>
      <c r="S167" s="11" t="s">
        <v>92</v>
      </c>
      <c r="T167" s="3" t="s">
        <v>44</v>
      </c>
    </row>
    <row r="168" spans="1:21" x14ac:dyDescent="0.25">
      <c r="A168" s="11">
        <v>141</v>
      </c>
      <c r="B168" s="11">
        <v>3</v>
      </c>
      <c r="D168" s="11" t="s">
        <v>23</v>
      </c>
      <c r="E168" t="s">
        <v>9</v>
      </c>
      <c r="F168" s="13" t="s">
        <v>23</v>
      </c>
      <c r="G168" s="14" t="s">
        <v>23</v>
      </c>
      <c r="J168" s="15">
        <v>0</v>
      </c>
      <c r="K168" s="16">
        <v>0</v>
      </c>
      <c r="L168" s="17">
        <v>0</v>
      </c>
      <c r="M168" s="18">
        <v>0</v>
      </c>
      <c r="N168" s="19">
        <v>0</v>
      </c>
      <c r="O168" s="20">
        <v>0</v>
      </c>
      <c r="P168" s="11" t="s">
        <v>38</v>
      </c>
      <c r="Q168" s="11" t="s">
        <v>27</v>
      </c>
      <c r="R168" s="11" t="s">
        <v>68</v>
      </c>
      <c r="S168" s="11" t="s">
        <v>97</v>
      </c>
      <c r="T168" s="3" t="s">
        <v>80</v>
      </c>
    </row>
    <row r="169" spans="1:21" x14ac:dyDescent="0.25">
      <c r="B169" s="11">
        <v>2</v>
      </c>
      <c r="C169" s="12" t="s">
        <v>23</v>
      </c>
      <c r="H169" t="s">
        <v>23</v>
      </c>
      <c r="I169" t="s">
        <v>98</v>
      </c>
      <c r="J169" s="15">
        <v>0</v>
      </c>
      <c r="K169" s="16">
        <v>0</v>
      </c>
      <c r="L169" s="17">
        <v>0</v>
      </c>
      <c r="M169" s="18">
        <v>0</v>
      </c>
      <c r="N169" s="19">
        <v>0</v>
      </c>
      <c r="O169" s="20">
        <v>0</v>
      </c>
      <c r="P169" s="11" t="s">
        <v>38</v>
      </c>
      <c r="Q169" s="11" t="s">
        <v>27</v>
      </c>
      <c r="R169" s="11" t="s">
        <v>68</v>
      </c>
      <c r="S169" s="11" t="s">
        <v>97</v>
      </c>
      <c r="T169" s="3" t="s">
        <v>80</v>
      </c>
      <c r="U169" s="11" t="s">
        <v>40</v>
      </c>
    </row>
    <row r="170" spans="1:21" x14ac:dyDescent="0.25">
      <c r="B170" s="11">
        <v>1</v>
      </c>
      <c r="C170" s="12" t="s">
        <v>53</v>
      </c>
      <c r="H170" t="s">
        <v>32</v>
      </c>
      <c r="I170" t="s">
        <v>43</v>
      </c>
      <c r="J170" s="15">
        <v>0</v>
      </c>
      <c r="K170" s="16">
        <v>0</v>
      </c>
      <c r="L170" s="17">
        <v>0</v>
      </c>
      <c r="M170" s="18">
        <v>0</v>
      </c>
      <c r="N170" s="19">
        <v>0</v>
      </c>
      <c r="O170" s="20">
        <v>0</v>
      </c>
      <c r="P170" s="11" t="s">
        <v>38</v>
      </c>
      <c r="Q170" s="11" t="s">
        <v>27</v>
      </c>
      <c r="R170" s="11" t="s">
        <v>68</v>
      </c>
      <c r="S170" s="11" t="s">
        <v>97</v>
      </c>
      <c r="T170" s="3" t="s">
        <v>80</v>
      </c>
      <c r="U170" s="11" t="s">
        <v>32</v>
      </c>
    </row>
    <row r="171" spans="1:21" x14ac:dyDescent="0.25">
      <c r="A171" s="11">
        <v>142</v>
      </c>
      <c r="B171" s="11">
        <v>3</v>
      </c>
      <c r="C171" s="12" t="s">
        <v>41</v>
      </c>
      <c r="D171" s="11" t="s">
        <v>53</v>
      </c>
      <c r="E171" t="s">
        <v>9</v>
      </c>
      <c r="F171" s="13" t="s">
        <v>23</v>
      </c>
      <c r="G171" s="14" t="s">
        <v>23</v>
      </c>
      <c r="H171" s="11" t="s">
        <v>32</v>
      </c>
      <c r="I171" s="11" t="s">
        <v>33</v>
      </c>
      <c r="J171" s="15">
        <v>1</v>
      </c>
      <c r="K171" s="16">
        <v>1</v>
      </c>
      <c r="L171" s="17">
        <v>0</v>
      </c>
      <c r="M171" s="18">
        <v>0</v>
      </c>
      <c r="N171" s="19">
        <v>0</v>
      </c>
      <c r="O171" s="20">
        <v>0</v>
      </c>
      <c r="P171" s="11" t="s">
        <v>48</v>
      </c>
      <c r="Q171" s="11" t="s">
        <v>27</v>
      </c>
      <c r="R171" s="11" t="s">
        <v>39</v>
      </c>
      <c r="S171" s="11" t="s">
        <v>97</v>
      </c>
      <c r="T171" s="3" t="s">
        <v>80</v>
      </c>
      <c r="U171" s="11" t="s">
        <v>32</v>
      </c>
    </row>
    <row r="172" spans="1:21" x14ac:dyDescent="0.25">
      <c r="B172" s="11">
        <v>2</v>
      </c>
      <c r="E172" t="s">
        <v>10</v>
      </c>
      <c r="J172" s="15">
        <v>0</v>
      </c>
      <c r="K172" s="16">
        <v>0</v>
      </c>
      <c r="L172" s="17">
        <v>0</v>
      </c>
      <c r="M172" s="18">
        <v>0</v>
      </c>
      <c r="N172" s="19">
        <v>0</v>
      </c>
      <c r="O172" s="20">
        <v>0</v>
      </c>
      <c r="P172" s="11" t="s">
        <v>48</v>
      </c>
      <c r="Q172" s="11" t="s">
        <v>27</v>
      </c>
      <c r="R172" s="11" t="s">
        <v>39</v>
      </c>
      <c r="S172" s="11" t="s">
        <v>97</v>
      </c>
      <c r="T172" s="3" t="s">
        <v>80</v>
      </c>
    </row>
    <row r="173" spans="1:21" x14ac:dyDescent="0.25">
      <c r="B173" s="11">
        <v>1</v>
      </c>
      <c r="J173" s="15">
        <v>0</v>
      </c>
      <c r="K173" s="16">
        <v>0</v>
      </c>
      <c r="L173" s="17">
        <v>0</v>
      </c>
      <c r="M173" s="18">
        <v>0</v>
      </c>
      <c r="N173" s="19">
        <v>0</v>
      </c>
      <c r="O173" s="20">
        <v>0</v>
      </c>
      <c r="P173" s="11" t="s">
        <v>48</v>
      </c>
      <c r="Q173" s="11" t="s">
        <v>27</v>
      </c>
      <c r="R173" s="11" t="s">
        <v>39</v>
      </c>
      <c r="S173" s="11" t="s">
        <v>97</v>
      </c>
      <c r="T173" s="3" t="s">
        <v>80</v>
      </c>
    </row>
    <row r="174" spans="1:21" x14ac:dyDescent="0.25">
      <c r="A174" s="11">
        <v>143</v>
      </c>
      <c r="B174" s="11">
        <v>3</v>
      </c>
      <c r="C174" s="12" t="s">
        <v>22</v>
      </c>
      <c r="D174" s="11" t="s">
        <v>99</v>
      </c>
      <c r="E174" t="s">
        <v>9</v>
      </c>
      <c r="F174" s="13" t="s">
        <v>9</v>
      </c>
      <c r="G174" s="14" t="s">
        <v>23</v>
      </c>
      <c r="H174" s="11" t="s">
        <v>9</v>
      </c>
      <c r="I174" s="11" t="s">
        <v>75</v>
      </c>
      <c r="J174" s="15">
        <v>5</v>
      </c>
      <c r="K174" s="16">
        <v>0</v>
      </c>
      <c r="L174" s="17">
        <v>0</v>
      </c>
      <c r="M174" s="18">
        <v>0</v>
      </c>
      <c r="N174" s="19">
        <v>0</v>
      </c>
      <c r="O174" s="20">
        <v>0</v>
      </c>
      <c r="P174" s="11" t="s">
        <v>26</v>
      </c>
      <c r="Q174" s="11" t="s">
        <v>51</v>
      </c>
      <c r="R174" s="11" t="s">
        <v>39</v>
      </c>
      <c r="S174" s="11" t="s">
        <v>97</v>
      </c>
      <c r="T174" s="3" t="s">
        <v>80</v>
      </c>
      <c r="U174" s="11" t="s">
        <v>9</v>
      </c>
    </row>
    <row r="175" spans="1:21" x14ac:dyDescent="0.25">
      <c r="B175" s="11">
        <v>2</v>
      </c>
      <c r="E175" t="s">
        <v>10</v>
      </c>
      <c r="J175" s="15">
        <v>0</v>
      </c>
      <c r="K175" s="16">
        <v>0</v>
      </c>
      <c r="L175" s="17">
        <v>0</v>
      </c>
      <c r="M175" s="18">
        <v>0</v>
      </c>
      <c r="N175" s="19">
        <v>0</v>
      </c>
      <c r="O175" s="20">
        <v>0</v>
      </c>
      <c r="P175" s="11" t="s">
        <v>26</v>
      </c>
      <c r="Q175" s="11" t="s">
        <v>51</v>
      </c>
      <c r="R175" s="11" t="s">
        <v>39</v>
      </c>
      <c r="S175" s="11" t="s">
        <v>97</v>
      </c>
      <c r="T175" s="3" t="s">
        <v>80</v>
      </c>
    </row>
    <row r="176" spans="1:21" x14ac:dyDescent="0.25">
      <c r="B176" s="11">
        <v>1</v>
      </c>
      <c r="J176" s="15">
        <v>0</v>
      </c>
      <c r="K176" s="16">
        <v>0</v>
      </c>
      <c r="L176" s="17">
        <v>0</v>
      </c>
      <c r="M176" s="18">
        <v>0</v>
      </c>
      <c r="N176" s="19">
        <v>0</v>
      </c>
      <c r="O176" s="20">
        <v>0</v>
      </c>
      <c r="P176" s="11" t="s">
        <v>26</v>
      </c>
      <c r="Q176" s="11" t="s">
        <v>51</v>
      </c>
      <c r="R176" s="11" t="s">
        <v>39</v>
      </c>
      <c r="S176" s="11" t="s">
        <v>97</v>
      </c>
      <c r="T176" s="3" t="s">
        <v>80</v>
      </c>
    </row>
    <row r="177" spans="1:21" x14ac:dyDescent="0.25">
      <c r="A177" s="11">
        <v>144</v>
      </c>
      <c r="B177" s="11">
        <v>3</v>
      </c>
      <c r="C177" s="12" t="s">
        <v>23</v>
      </c>
      <c r="D177" s="11" t="s">
        <v>23</v>
      </c>
      <c r="E177" t="s">
        <v>9</v>
      </c>
      <c r="F177" s="13" t="s">
        <v>23</v>
      </c>
      <c r="G177" s="14" t="s">
        <v>23</v>
      </c>
      <c r="J177" s="15">
        <v>1</v>
      </c>
      <c r="K177" s="16">
        <v>1</v>
      </c>
      <c r="L177" s="17">
        <v>0</v>
      </c>
      <c r="M177" s="18">
        <v>0</v>
      </c>
      <c r="N177" s="19">
        <v>0</v>
      </c>
      <c r="O177" s="20">
        <v>0</v>
      </c>
      <c r="P177" s="11" t="s">
        <v>38</v>
      </c>
      <c r="Q177" s="11" t="s">
        <v>51</v>
      </c>
      <c r="R177" s="11" t="s">
        <v>49</v>
      </c>
      <c r="S177" s="11" t="s">
        <v>97</v>
      </c>
      <c r="T177" s="3" t="s">
        <v>50</v>
      </c>
    </row>
    <row r="178" spans="1:21" x14ac:dyDescent="0.25">
      <c r="B178" s="11">
        <v>2</v>
      </c>
      <c r="E178" t="s">
        <v>10</v>
      </c>
      <c r="H178" t="s">
        <v>23</v>
      </c>
      <c r="I178" t="s">
        <v>98</v>
      </c>
      <c r="J178" s="15">
        <v>0</v>
      </c>
      <c r="K178" s="16">
        <v>0</v>
      </c>
      <c r="L178" s="17">
        <v>0</v>
      </c>
      <c r="M178" s="18">
        <v>0</v>
      </c>
      <c r="N178" s="19">
        <v>0</v>
      </c>
      <c r="O178" s="20">
        <v>0</v>
      </c>
      <c r="P178" s="11" t="s">
        <v>38</v>
      </c>
      <c r="Q178" s="11" t="s">
        <v>51</v>
      </c>
      <c r="R178" s="11" t="s">
        <v>49</v>
      </c>
      <c r="S178" s="11" t="s">
        <v>97</v>
      </c>
      <c r="T178" s="3" t="s">
        <v>50</v>
      </c>
      <c r="U178" s="11" t="s">
        <v>32</v>
      </c>
    </row>
    <row r="179" spans="1:21" x14ac:dyDescent="0.25">
      <c r="B179" s="11">
        <v>1</v>
      </c>
      <c r="H179" t="s">
        <v>32</v>
      </c>
      <c r="I179" t="s">
        <v>33</v>
      </c>
      <c r="J179" s="15">
        <v>0</v>
      </c>
      <c r="K179" s="16">
        <v>0</v>
      </c>
      <c r="L179" s="17">
        <v>0</v>
      </c>
      <c r="M179" s="18">
        <v>0</v>
      </c>
      <c r="N179" s="19">
        <v>0</v>
      </c>
      <c r="O179" s="20">
        <v>0</v>
      </c>
      <c r="P179" s="11" t="s">
        <v>38</v>
      </c>
      <c r="Q179" s="11" t="s">
        <v>51</v>
      </c>
      <c r="R179" s="11" t="s">
        <v>49</v>
      </c>
      <c r="S179" s="11" t="s">
        <v>97</v>
      </c>
      <c r="T179" s="3" t="s">
        <v>50</v>
      </c>
      <c r="U179" s="11" t="s">
        <v>40</v>
      </c>
    </row>
    <row r="180" spans="1:21" x14ac:dyDescent="0.25">
      <c r="A180" s="11">
        <v>145</v>
      </c>
      <c r="B180" s="11">
        <v>3</v>
      </c>
      <c r="C180" s="12" t="s">
        <v>23</v>
      </c>
      <c r="D180" s="11" t="s">
        <v>23</v>
      </c>
      <c r="E180" t="s">
        <v>23</v>
      </c>
      <c r="F180" s="13" t="s">
        <v>24</v>
      </c>
      <c r="G180" s="14" t="s">
        <v>24</v>
      </c>
      <c r="H180" s="11" t="s">
        <v>23</v>
      </c>
      <c r="I180" s="11" t="s">
        <v>98</v>
      </c>
      <c r="J180" s="15">
        <v>0</v>
      </c>
      <c r="K180" s="16">
        <v>0</v>
      </c>
      <c r="L180" s="17">
        <v>0</v>
      </c>
      <c r="M180" s="18">
        <v>0</v>
      </c>
      <c r="N180" s="19">
        <v>0</v>
      </c>
      <c r="O180" s="20">
        <v>0</v>
      </c>
      <c r="P180" s="11" t="s">
        <v>26</v>
      </c>
      <c r="Q180" s="11" t="s">
        <v>27</v>
      </c>
      <c r="R180" s="11" t="s">
        <v>39</v>
      </c>
      <c r="S180" s="11" t="s">
        <v>97</v>
      </c>
      <c r="T180" s="3" t="s">
        <v>50</v>
      </c>
      <c r="U180" s="11" t="s">
        <v>40</v>
      </c>
    </row>
    <row r="181" spans="1:21" x14ac:dyDescent="0.25">
      <c r="B181" s="11">
        <v>2</v>
      </c>
      <c r="J181" s="15">
        <v>0</v>
      </c>
      <c r="K181" s="16">
        <v>0</v>
      </c>
      <c r="L181" s="17">
        <v>0</v>
      </c>
      <c r="M181" s="18">
        <v>0</v>
      </c>
      <c r="N181" s="19">
        <v>0</v>
      </c>
      <c r="O181" s="20">
        <v>0</v>
      </c>
      <c r="P181" s="11" t="s">
        <v>26</v>
      </c>
      <c r="Q181" s="11" t="s">
        <v>27</v>
      </c>
      <c r="R181" s="11" t="s">
        <v>39</v>
      </c>
      <c r="S181" s="11" t="s">
        <v>97</v>
      </c>
      <c r="T181" s="3" t="s">
        <v>50</v>
      </c>
    </row>
    <row r="182" spans="1:21" x14ac:dyDescent="0.25">
      <c r="B182" s="11">
        <v>1</v>
      </c>
      <c r="J182" s="15">
        <v>0</v>
      </c>
      <c r="K182" s="16">
        <v>0</v>
      </c>
      <c r="L182" s="17">
        <v>0</v>
      </c>
      <c r="M182" s="18">
        <v>0</v>
      </c>
      <c r="N182" s="19">
        <v>0</v>
      </c>
      <c r="O182" s="20">
        <v>0</v>
      </c>
      <c r="P182" s="11" t="s">
        <v>26</v>
      </c>
      <c r="Q182" s="11" t="s">
        <v>27</v>
      </c>
      <c r="R182" s="11" t="s">
        <v>39</v>
      </c>
      <c r="S182" s="11" t="s">
        <v>97</v>
      </c>
      <c r="T182" s="3" t="s">
        <v>50</v>
      </c>
    </row>
    <row r="183" spans="1:21" x14ac:dyDescent="0.25">
      <c r="A183" s="11">
        <v>146</v>
      </c>
      <c r="B183" s="11">
        <v>3</v>
      </c>
      <c r="C183" s="12" t="s">
        <v>71</v>
      </c>
      <c r="D183" s="11" t="s">
        <v>42</v>
      </c>
      <c r="E183" t="s">
        <v>10</v>
      </c>
      <c r="F183" s="13" t="s">
        <v>10</v>
      </c>
      <c r="G183" s="14" t="s">
        <v>23</v>
      </c>
      <c r="J183" s="15">
        <v>0</v>
      </c>
      <c r="K183" s="16">
        <v>5</v>
      </c>
      <c r="L183" s="17">
        <v>0</v>
      </c>
      <c r="M183" s="18">
        <v>0</v>
      </c>
      <c r="N183" s="19">
        <v>0</v>
      </c>
      <c r="O183" s="20">
        <v>0</v>
      </c>
      <c r="P183" s="11" t="s">
        <v>26</v>
      </c>
      <c r="Q183" s="11" t="s">
        <v>51</v>
      </c>
      <c r="R183" s="11" t="s">
        <v>55</v>
      </c>
      <c r="S183" s="11" t="s">
        <v>97</v>
      </c>
      <c r="T183" s="3" t="s">
        <v>86</v>
      </c>
      <c r="U183" s="11" t="s">
        <v>10</v>
      </c>
    </row>
    <row r="184" spans="1:21" x14ac:dyDescent="0.25">
      <c r="B184" s="11">
        <v>2</v>
      </c>
      <c r="E184" t="s">
        <v>9</v>
      </c>
      <c r="H184" t="s">
        <v>10</v>
      </c>
      <c r="I184" t="s">
        <v>25</v>
      </c>
      <c r="J184" s="15">
        <v>0</v>
      </c>
      <c r="K184" s="16">
        <v>0</v>
      </c>
      <c r="L184" s="17">
        <v>0</v>
      </c>
      <c r="M184" s="18">
        <v>0</v>
      </c>
      <c r="N184" s="19">
        <v>0</v>
      </c>
      <c r="O184" s="20">
        <v>0</v>
      </c>
      <c r="P184" s="11" t="s">
        <v>26</v>
      </c>
      <c r="Q184" s="11" t="s">
        <v>51</v>
      </c>
      <c r="R184" s="11" t="s">
        <v>55</v>
      </c>
      <c r="S184" s="11" t="s">
        <v>97</v>
      </c>
      <c r="T184" s="3" t="s">
        <v>86</v>
      </c>
    </row>
    <row r="185" spans="1:21" x14ac:dyDescent="0.25">
      <c r="B185" s="11">
        <v>1</v>
      </c>
      <c r="E185" t="s">
        <v>13</v>
      </c>
      <c r="H185" t="s">
        <v>10</v>
      </c>
      <c r="I185" t="s">
        <v>60</v>
      </c>
      <c r="J185" s="15">
        <v>0</v>
      </c>
      <c r="K185" s="16">
        <v>0</v>
      </c>
      <c r="L185" s="17">
        <v>0</v>
      </c>
      <c r="M185" s="18">
        <v>0</v>
      </c>
      <c r="N185" s="19">
        <v>0</v>
      </c>
      <c r="O185" s="20">
        <v>0</v>
      </c>
      <c r="P185" s="11" t="s">
        <v>26</v>
      </c>
      <c r="Q185" s="11" t="s">
        <v>51</v>
      </c>
      <c r="R185" s="11" t="s">
        <v>55</v>
      </c>
      <c r="S185" s="11" t="s">
        <v>97</v>
      </c>
      <c r="T185" s="3" t="s">
        <v>86</v>
      </c>
    </row>
    <row r="186" spans="1:21" x14ac:dyDescent="0.25">
      <c r="B186" s="11">
        <v>1</v>
      </c>
      <c r="E186" t="s">
        <v>11</v>
      </c>
      <c r="J186" s="15">
        <v>0</v>
      </c>
      <c r="K186" s="16">
        <v>0</v>
      </c>
      <c r="L186" s="17">
        <v>0</v>
      </c>
      <c r="M186" s="18">
        <v>0</v>
      </c>
      <c r="N186" s="19">
        <v>0</v>
      </c>
      <c r="O186" s="20">
        <v>0</v>
      </c>
      <c r="P186" s="11" t="s">
        <v>26</v>
      </c>
      <c r="Q186" s="11" t="s">
        <v>51</v>
      </c>
      <c r="R186" s="11" t="s">
        <v>55</v>
      </c>
      <c r="S186" s="11" t="s">
        <v>97</v>
      </c>
      <c r="T186" s="3" t="s">
        <v>86</v>
      </c>
    </row>
    <row r="187" spans="1:21" x14ac:dyDescent="0.25">
      <c r="A187" s="11">
        <v>147</v>
      </c>
      <c r="B187" s="11">
        <v>3</v>
      </c>
      <c r="C187" s="12" t="s">
        <v>71</v>
      </c>
      <c r="D187" s="11" t="s">
        <v>42</v>
      </c>
      <c r="E187" t="s">
        <v>10</v>
      </c>
      <c r="F187" s="13" t="s">
        <v>10</v>
      </c>
      <c r="G187" s="14" t="s">
        <v>23</v>
      </c>
      <c r="H187" s="11" t="s">
        <v>10</v>
      </c>
      <c r="I187" s="11" t="s">
        <v>100</v>
      </c>
      <c r="J187" s="15">
        <v>1</v>
      </c>
      <c r="K187" s="16">
        <v>3</v>
      </c>
      <c r="L187" s="17">
        <v>0</v>
      </c>
      <c r="M187" s="18">
        <v>0</v>
      </c>
      <c r="N187" s="19">
        <v>1</v>
      </c>
      <c r="O187" s="20">
        <v>0</v>
      </c>
      <c r="P187" s="11" t="s">
        <v>26</v>
      </c>
      <c r="Q187" s="11" t="s">
        <v>27</v>
      </c>
      <c r="R187" s="11" t="s">
        <v>68</v>
      </c>
      <c r="S187" s="11" t="s">
        <v>97</v>
      </c>
      <c r="T187" s="3" t="s">
        <v>80</v>
      </c>
      <c r="U187" s="11" t="s">
        <v>35</v>
      </c>
    </row>
    <row r="188" spans="1:21" x14ac:dyDescent="0.25">
      <c r="B188" s="11">
        <v>2</v>
      </c>
      <c r="E188" t="s">
        <v>13</v>
      </c>
      <c r="J188" s="15">
        <v>0</v>
      </c>
      <c r="K188" s="16">
        <v>0</v>
      </c>
      <c r="L188" s="17">
        <v>0</v>
      </c>
      <c r="M188" s="18">
        <v>0</v>
      </c>
      <c r="N188" s="19">
        <v>0</v>
      </c>
      <c r="O188" s="20">
        <v>0</v>
      </c>
      <c r="P188" s="11" t="s">
        <v>26</v>
      </c>
      <c r="Q188" s="11" t="s">
        <v>27</v>
      </c>
      <c r="R188" s="11" t="s">
        <v>68</v>
      </c>
      <c r="S188" s="11" t="s">
        <v>97</v>
      </c>
      <c r="T188" s="3" t="s">
        <v>80</v>
      </c>
    </row>
    <row r="189" spans="1:21" x14ac:dyDescent="0.25">
      <c r="B189" s="11">
        <v>1</v>
      </c>
      <c r="E189" t="s">
        <v>9</v>
      </c>
      <c r="J189" s="15">
        <v>0</v>
      </c>
      <c r="K189" s="16">
        <v>0</v>
      </c>
      <c r="L189" s="17">
        <v>0</v>
      </c>
      <c r="M189" s="18">
        <v>0</v>
      </c>
      <c r="N189" s="19">
        <v>0</v>
      </c>
      <c r="O189" s="20">
        <v>0</v>
      </c>
      <c r="P189" s="11" t="s">
        <v>26</v>
      </c>
      <c r="Q189" s="11" t="s">
        <v>27</v>
      </c>
      <c r="R189" s="11" t="s">
        <v>68</v>
      </c>
      <c r="S189" s="11" t="s">
        <v>97</v>
      </c>
      <c r="T189" s="3" t="s">
        <v>80</v>
      </c>
    </row>
    <row r="190" spans="1:21" x14ac:dyDescent="0.25">
      <c r="A190" s="11">
        <v>148</v>
      </c>
      <c r="B190" s="11">
        <v>3</v>
      </c>
      <c r="C190" s="12" t="s">
        <v>41</v>
      </c>
      <c r="D190" s="11" t="s">
        <v>42</v>
      </c>
      <c r="E190" t="s">
        <v>10</v>
      </c>
      <c r="F190" s="13" t="s">
        <v>23</v>
      </c>
      <c r="G190" s="14" t="s">
        <v>23</v>
      </c>
      <c r="H190" s="11" t="s">
        <v>10</v>
      </c>
      <c r="I190" s="11" t="s">
        <v>67</v>
      </c>
      <c r="J190" s="15">
        <v>0</v>
      </c>
      <c r="K190" s="16">
        <v>5</v>
      </c>
      <c r="L190" s="17">
        <v>0</v>
      </c>
      <c r="M190" s="18">
        <v>0</v>
      </c>
      <c r="N190" s="19">
        <v>0</v>
      </c>
      <c r="O190" s="20">
        <v>0</v>
      </c>
      <c r="P190" s="11" t="s">
        <v>38</v>
      </c>
      <c r="Q190" s="11" t="s">
        <v>51</v>
      </c>
      <c r="R190" s="11" t="s">
        <v>49</v>
      </c>
      <c r="S190" s="11" t="s">
        <v>97</v>
      </c>
      <c r="T190" s="3" t="s">
        <v>50</v>
      </c>
      <c r="U190" s="11" t="s">
        <v>101</v>
      </c>
    </row>
    <row r="191" spans="1:21" x14ac:dyDescent="0.25">
      <c r="B191" s="11">
        <v>2</v>
      </c>
      <c r="J191" s="15">
        <v>0</v>
      </c>
      <c r="K191" s="16">
        <v>0</v>
      </c>
      <c r="L191" s="17">
        <v>0</v>
      </c>
      <c r="M191" s="18">
        <v>0</v>
      </c>
      <c r="N191" s="19">
        <v>0</v>
      </c>
      <c r="O191" s="20">
        <v>0</v>
      </c>
      <c r="P191" s="11" t="s">
        <v>38</v>
      </c>
      <c r="Q191" s="11" t="s">
        <v>51</v>
      </c>
      <c r="R191" s="11" t="s">
        <v>49</v>
      </c>
      <c r="S191" s="11" t="s">
        <v>97</v>
      </c>
      <c r="T191" s="3" t="s">
        <v>50</v>
      </c>
    </row>
    <row r="192" spans="1:21" x14ac:dyDescent="0.25">
      <c r="B192" s="11">
        <v>1</v>
      </c>
      <c r="J192" s="15">
        <v>0</v>
      </c>
      <c r="K192" s="16">
        <v>0</v>
      </c>
      <c r="L192" s="17">
        <v>0</v>
      </c>
      <c r="M192" s="18">
        <v>0</v>
      </c>
      <c r="N192" s="19">
        <v>0</v>
      </c>
      <c r="O192" s="20">
        <v>0</v>
      </c>
      <c r="P192" s="11" t="s">
        <v>38</v>
      </c>
      <c r="Q192" s="11" t="s">
        <v>51</v>
      </c>
      <c r="R192" s="11" t="s">
        <v>49</v>
      </c>
      <c r="S192" s="11" t="s">
        <v>97</v>
      </c>
      <c r="T192" s="3" t="s">
        <v>50</v>
      </c>
    </row>
    <row r="193" spans="1:21" x14ac:dyDescent="0.25">
      <c r="A193" s="11">
        <v>149</v>
      </c>
      <c r="B193" s="11">
        <v>3</v>
      </c>
      <c r="C193" s="12" t="s">
        <v>41</v>
      </c>
      <c r="D193" s="11" t="s">
        <v>36</v>
      </c>
      <c r="E193" t="s">
        <v>23</v>
      </c>
      <c r="F193" s="13" t="s">
        <v>24</v>
      </c>
      <c r="G193" s="14" t="s">
        <v>24</v>
      </c>
      <c r="H193" s="11" t="s">
        <v>36</v>
      </c>
      <c r="I193" s="11" t="s">
        <v>67</v>
      </c>
      <c r="J193" s="15">
        <v>5</v>
      </c>
      <c r="K193" s="16">
        <v>0</v>
      </c>
      <c r="L193" s="17">
        <v>0</v>
      </c>
      <c r="M193" s="18">
        <v>0</v>
      </c>
      <c r="N193" s="19">
        <v>0</v>
      </c>
      <c r="O193" s="20">
        <v>0</v>
      </c>
      <c r="P193" s="11" t="s">
        <v>26</v>
      </c>
      <c r="Q193" s="11" t="s">
        <v>27</v>
      </c>
      <c r="R193" s="11" t="s">
        <v>39</v>
      </c>
      <c r="S193" s="11" t="s">
        <v>102</v>
      </c>
      <c r="T193" s="3" t="s">
        <v>34</v>
      </c>
      <c r="U193" s="11" t="s">
        <v>36</v>
      </c>
    </row>
    <row r="194" spans="1:21" x14ac:dyDescent="0.25">
      <c r="B194" s="11">
        <v>2</v>
      </c>
      <c r="J194" s="15">
        <v>0</v>
      </c>
      <c r="K194" s="16">
        <v>0</v>
      </c>
      <c r="L194" s="17">
        <v>0</v>
      </c>
      <c r="M194" s="18">
        <v>0</v>
      </c>
      <c r="N194" s="19">
        <v>0</v>
      </c>
      <c r="O194" s="20">
        <v>0</v>
      </c>
      <c r="P194" s="11" t="s">
        <v>26</v>
      </c>
      <c r="Q194" s="11" t="s">
        <v>27</v>
      </c>
      <c r="R194" s="11" t="s">
        <v>39</v>
      </c>
      <c r="S194" s="11" t="s">
        <v>102</v>
      </c>
      <c r="T194" s="3" t="s">
        <v>34</v>
      </c>
    </row>
    <row r="195" spans="1:21" x14ac:dyDescent="0.25">
      <c r="B195" s="11">
        <v>1</v>
      </c>
      <c r="J195" s="15">
        <v>0</v>
      </c>
      <c r="K195" s="16">
        <v>0</v>
      </c>
      <c r="L195" s="17">
        <v>0</v>
      </c>
      <c r="M195" s="18">
        <v>0</v>
      </c>
      <c r="N195" s="19">
        <v>0</v>
      </c>
      <c r="O195" s="20">
        <v>0</v>
      </c>
      <c r="P195" s="11" t="s">
        <v>26</v>
      </c>
      <c r="Q195" s="11" t="s">
        <v>27</v>
      </c>
      <c r="R195" s="11" t="s">
        <v>39</v>
      </c>
      <c r="S195" s="11" t="s">
        <v>102</v>
      </c>
      <c r="T195" s="3" t="s">
        <v>34</v>
      </c>
    </row>
    <row r="196" spans="1:21" x14ac:dyDescent="0.25">
      <c r="A196" s="11">
        <v>150</v>
      </c>
      <c r="B196" s="11">
        <v>3</v>
      </c>
      <c r="C196" s="12" t="s">
        <v>41</v>
      </c>
      <c r="D196" s="11" t="s">
        <v>42</v>
      </c>
      <c r="E196" t="s">
        <v>10</v>
      </c>
      <c r="F196" s="13" t="s">
        <v>10</v>
      </c>
      <c r="G196" s="14" t="s">
        <v>23</v>
      </c>
      <c r="H196" s="11" t="s">
        <v>10</v>
      </c>
      <c r="I196" s="11" t="s">
        <v>100</v>
      </c>
      <c r="J196" s="15">
        <v>0</v>
      </c>
      <c r="K196" s="16">
        <v>5</v>
      </c>
      <c r="L196" s="17">
        <v>0</v>
      </c>
      <c r="M196" s="18">
        <v>0</v>
      </c>
      <c r="N196" s="19">
        <v>0</v>
      </c>
      <c r="O196" s="20">
        <v>0</v>
      </c>
      <c r="P196" s="11" t="s">
        <v>38</v>
      </c>
      <c r="Q196" s="11" t="s">
        <v>27</v>
      </c>
      <c r="R196" s="11" t="s">
        <v>55</v>
      </c>
      <c r="S196" s="11" t="s">
        <v>97</v>
      </c>
      <c r="T196" s="3" t="s">
        <v>34</v>
      </c>
      <c r="U196" s="11" t="s">
        <v>101</v>
      </c>
    </row>
    <row r="197" spans="1:21" x14ac:dyDescent="0.25">
      <c r="B197" s="11">
        <v>2</v>
      </c>
      <c r="E197" t="s">
        <v>9</v>
      </c>
      <c r="J197" s="15">
        <v>0</v>
      </c>
      <c r="K197" s="16">
        <v>0</v>
      </c>
      <c r="L197" s="17">
        <v>0</v>
      </c>
      <c r="M197" s="18">
        <v>0</v>
      </c>
      <c r="N197" s="19">
        <v>0</v>
      </c>
      <c r="O197" s="20">
        <v>0</v>
      </c>
      <c r="P197" s="11" t="s">
        <v>38</v>
      </c>
      <c r="Q197" s="11" t="s">
        <v>27</v>
      </c>
      <c r="R197" s="11" t="s">
        <v>55</v>
      </c>
      <c r="S197" s="11" t="s">
        <v>97</v>
      </c>
      <c r="T197" s="3" t="s">
        <v>34</v>
      </c>
    </row>
    <row r="198" spans="1:21" x14ac:dyDescent="0.25">
      <c r="B198" s="11">
        <v>1</v>
      </c>
      <c r="J198" s="15">
        <v>0</v>
      </c>
      <c r="K198" s="16">
        <v>0</v>
      </c>
      <c r="L198" s="17">
        <v>0</v>
      </c>
      <c r="M198" s="18">
        <v>0</v>
      </c>
      <c r="N198" s="19">
        <v>0</v>
      </c>
      <c r="O198" s="20">
        <v>0</v>
      </c>
      <c r="P198" s="11" t="s">
        <v>38</v>
      </c>
      <c r="Q198" s="11" t="s">
        <v>27</v>
      </c>
      <c r="R198" s="11" t="s">
        <v>55</v>
      </c>
      <c r="S198" s="11" t="s">
        <v>97</v>
      </c>
      <c r="T198" s="3" t="s">
        <v>34</v>
      </c>
    </row>
    <row r="199" spans="1:21" x14ac:dyDescent="0.25">
      <c r="A199" s="11">
        <v>151</v>
      </c>
      <c r="B199" s="11">
        <v>3</v>
      </c>
      <c r="C199" s="12" t="s">
        <v>41</v>
      </c>
      <c r="D199" s="11" t="s">
        <v>47</v>
      </c>
      <c r="E199" t="s">
        <v>9</v>
      </c>
      <c r="G199" s="14" t="s">
        <v>23</v>
      </c>
      <c r="J199" s="15">
        <v>5</v>
      </c>
      <c r="K199" s="16">
        <v>0</v>
      </c>
      <c r="L199" s="17">
        <v>0</v>
      </c>
      <c r="M199" s="18">
        <v>0</v>
      </c>
      <c r="N199" s="19">
        <v>0</v>
      </c>
      <c r="O199" s="20">
        <v>0</v>
      </c>
      <c r="P199" s="11" t="s">
        <v>38</v>
      </c>
      <c r="Q199" s="11" t="s">
        <v>27</v>
      </c>
      <c r="R199" s="11" t="s">
        <v>68</v>
      </c>
      <c r="S199" s="11" t="s">
        <v>103</v>
      </c>
      <c r="T199" s="3" t="s">
        <v>80</v>
      </c>
      <c r="U199" s="11" t="s">
        <v>47</v>
      </c>
    </row>
    <row r="200" spans="1:21" x14ac:dyDescent="0.25">
      <c r="B200" s="11">
        <v>2</v>
      </c>
      <c r="E200" t="s">
        <v>10</v>
      </c>
      <c r="F200" s="13" t="s">
        <v>9</v>
      </c>
      <c r="H200" t="s">
        <v>9</v>
      </c>
      <c r="I200" t="s">
        <v>75</v>
      </c>
      <c r="J200" s="15">
        <v>0</v>
      </c>
      <c r="K200" s="16">
        <v>0</v>
      </c>
      <c r="L200" s="17">
        <v>0</v>
      </c>
      <c r="M200" s="18">
        <v>0</v>
      </c>
      <c r="N200" s="19">
        <v>0</v>
      </c>
      <c r="O200" s="20">
        <v>0</v>
      </c>
      <c r="P200" s="11" t="s">
        <v>38</v>
      </c>
      <c r="Q200" s="11" t="s">
        <v>27</v>
      </c>
      <c r="R200" s="11" t="s">
        <v>68</v>
      </c>
      <c r="S200" s="11" t="s">
        <v>103</v>
      </c>
      <c r="T200" s="3" t="s">
        <v>80</v>
      </c>
    </row>
    <row r="201" spans="1:21" x14ac:dyDescent="0.25">
      <c r="B201" s="11">
        <v>1</v>
      </c>
      <c r="F201" s="13" t="s">
        <v>10</v>
      </c>
      <c r="H201" t="s">
        <v>9</v>
      </c>
      <c r="I201" t="s">
        <v>67</v>
      </c>
      <c r="J201" s="15">
        <v>0</v>
      </c>
      <c r="K201" s="16">
        <v>0</v>
      </c>
      <c r="L201" s="17">
        <v>0</v>
      </c>
      <c r="M201" s="18">
        <v>0</v>
      </c>
      <c r="N201" s="19">
        <v>0</v>
      </c>
      <c r="O201" s="20">
        <v>0</v>
      </c>
      <c r="P201" s="11" t="s">
        <v>38</v>
      </c>
      <c r="Q201" s="11" t="s">
        <v>27</v>
      </c>
      <c r="R201" s="11" t="s">
        <v>68</v>
      </c>
      <c r="S201" s="11" t="s">
        <v>103</v>
      </c>
      <c r="T201" s="3" t="s">
        <v>80</v>
      </c>
    </row>
    <row r="202" spans="1:21" x14ac:dyDescent="0.25">
      <c r="A202" s="11">
        <v>152</v>
      </c>
      <c r="B202" s="11">
        <v>3</v>
      </c>
      <c r="C202" s="12" t="s">
        <v>22</v>
      </c>
      <c r="D202" s="11" t="s">
        <v>53</v>
      </c>
      <c r="E202" t="s">
        <v>9</v>
      </c>
      <c r="G202" s="14" t="s">
        <v>23</v>
      </c>
      <c r="H202" t="s">
        <v>32</v>
      </c>
      <c r="I202" t="s">
        <v>33</v>
      </c>
      <c r="J202" s="15">
        <v>3</v>
      </c>
      <c r="K202" s="16">
        <v>2</v>
      </c>
      <c r="L202" s="17">
        <v>0</v>
      </c>
      <c r="M202" s="18">
        <v>0</v>
      </c>
      <c r="N202" s="19">
        <v>0</v>
      </c>
      <c r="O202" s="20">
        <v>0</v>
      </c>
      <c r="P202" s="11" t="s">
        <v>26</v>
      </c>
      <c r="Q202" s="11" t="s">
        <v>51</v>
      </c>
      <c r="R202" s="11" t="s">
        <v>28</v>
      </c>
      <c r="S202" s="11" t="s">
        <v>103</v>
      </c>
      <c r="T202" s="3" t="s">
        <v>57</v>
      </c>
      <c r="U202" s="11" t="s">
        <v>32</v>
      </c>
    </row>
    <row r="203" spans="1:21" x14ac:dyDescent="0.25">
      <c r="B203" s="11">
        <v>2</v>
      </c>
      <c r="E203" t="s">
        <v>10</v>
      </c>
      <c r="F203" s="13" t="s">
        <v>9</v>
      </c>
      <c r="J203" s="15">
        <v>0</v>
      </c>
      <c r="K203" s="16">
        <v>0</v>
      </c>
      <c r="L203" s="17">
        <v>0</v>
      </c>
      <c r="M203" s="18">
        <v>0</v>
      </c>
      <c r="N203" s="19">
        <v>0</v>
      </c>
      <c r="O203" s="20">
        <v>0</v>
      </c>
      <c r="P203" s="11" t="s">
        <v>26</v>
      </c>
      <c r="Q203" s="11" t="s">
        <v>51</v>
      </c>
      <c r="R203" s="11" t="s">
        <v>28</v>
      </c>
      <c r="S203" s="11" t="s">
        <v>103</v>
      </c>
      <c r="T203" s="3" t="s">
        <v>57</v>
      </c>
    </row>
    <row r="204" spans="1:21" x14ac:dyDescent="0.25">
      <c r="B204" s="11">
        <v>1</v>
      </c>
      <c r="F204" s="13" t="s">
        <v>10</v>
      </c>
      <c r="J204" s="15">
        <v>0</v>
      </c>
      <c r="K204" s="16">
        <v>0</v>
      </c>
      <c r="L204" s="17">
        <v>0</v>
      </c>
      <c r="M204" s="18">
        <v>0</v>
      </c>
      <c r="N204" s="19">
        <v>0</v>
      </c>
      <c r="O204" s="20">
        <v>0</v>
      </c>
      <c r="P204" s="11" t="s">
        <v>26</v>
      </c>
      <c r="Q204" s="11" t="s">
        <v>51</v>
      </c>
      <c r="R204" s="11" t="s">
        <v>28</v>
      </c>
      <c r="S204" s="11" t="s">
        <v>103</v>
      </c>
      <c r="T204" s="3" t="s">
        <v>57</v>
      </c>
    </row>
    <row r="205" spans="1:21" x14ac:dyDescent="0.25">
      <c r="A205" s="11">
        <v>153</v>
      </c>
      <c r="B205" s="11">
        <v>3</v>
      </c>
      <c r="C205" s="12" t="s">
        <v>23</v>
      </c>
      <c r="D205" s="11" t="s">
        <v>23</v>
      </c>
      <c r="E205" t="s">
        <v>10</v>
      </c>
      <c r="F205" s="13" t="s">
        <v>23</v>
      </c>
      <c r="H205" t="s">
        <v>23</v>
      </c>
      <c r="I205" t="s">
        <v>98</v>
      </c>
      <c r="J205" s="15">
        <v>0</v>
      </c>
      <c r="K205" s="16">
        <v>0</v>
      </c>
      <c r="L205" s="17">
        <v>0</v>
      </c>
      <c r="M205" s="18">
        <v>0</v>
      </c>
      <c r="N205" s="19">
        <v>0</v>
      </c>
      <c r="O205" s="20">
        <v>0</v>
      </c>
      <c r="P205" s="11" t="s">
        <v>26</v>
      </c>
      <c r="Q205" s="11" t="s">
        <v>51</v>
      </c>
      <c r="R205" s="11" t="s">
        <v>39</v>
      </c>
      <c r="S205" s="11" t="s">
        <v>102</v>
      </c>
      <c r="T205" s="3" t="s">
        <v>34</v>
      </c>
      <c r="U205" s="11" t="s">
        <v>40</v>
      </c>
    </row>
    <row r="206" spans="1:21" x14ac:dyDescent="0.25">
      <c r="B206" s="11">
        <v>2</v>
      </c>
      <c r="E206" t="s">
        <v>9</v>
      </c>
      <c r="G206" s="14" t="s">
        <v>10</v>
      </c>
      <c r="J206" s="15">
        <v>0</v>
      </c>
      <c r="K206" s="16">
        <v>0</v>
      </c>
      <c r="L206" s="17">
        <v>0</v>
      </c>
      <c r="M206" s="18">
        <v>0</v>
      </c>
      <c r="N206" s="19">
        <v>0</v>
      </c>
      <c r="O206" s="20">
        <v>0</v>
      </c>
      <c r="P206" s="11" t="s">
        <v>26</v>
      </c>
      <c r="Q206" s="11" t="s">
        <v>51</v>
      </c>
      <c r="R206" s="11" t="s">
        <v>39</v>
      </c>
      <c r="S206" s="11" t="s">
        <v>102</v>
      </c>
      <c r="T206" s="3" t="s">
        <v>34</v>
      </c>
    </row>
    <row r="207" spans="1:21" x14ac:dyDescent="0.25">
      <c r="B207" s="11">
        <v>1</v>
      </c>
      <c r="G207" s="14" t="s">
        <v>9</v>
      </c>
      <c r="J207" s="15">
        <v>0</v>
      </c>
      <c r="K207" s="16">
        <v>0</v>
      </c>
      <c r="L207" s="17">
        <v>0</v>
      </c>
      <c r="M207" s="18">
        <v>0</v>
      </c>
      <c r="N207" s="19">
        <v>0</v>
      </c>
      <c r="O207" s="20">
        <v>0</v>
      </c>
      <c r="P207" s="11" t="s">
        <v>26</v>
      </c>
      <c r="Q207" s="11" t="s">
        <v>51</v>
      </c>
      <c r="R207" s="11" t="s">
        <v>39</v>
      </c>
      <c r="S207" s="11" t="s">
        <v>102</v>
      </c>
      <c r="T207" s="3" t="s">
        <v>34</v>
      </c>
    </row>
    <row r="208" spans="1:21" x14ac:dyDescent="0.25">
      <c r="A208" s="11">
        <v>154</v>
      </c>
      <c r="B208" s="11">
        <v>3</v>
      </c>
      <c r="C208" s="12" t="s">
        <v>41</v>
      </c>
      <c r="D208" s="11" t="s">
        <v>36</v>
      </c>
      <c r="E208" t="s">
        <v>9</v>
      </c>
      <c r="F208" s="13" t="s">
        <v>9</v>
      </c>
      <c r="G208" s="14" t="s">
        <v>23</v>
      </c>
      <c r="H208" s="11" t="s">
        <v>36</v>
      </c>
      <c r="I208" s="11" t="s">
        <v>67</v>
      </c>
      <c r="J208" s="15">
        <v>3</v>
      </c>
      <c r="K208" s="16">
        <v>0</v>
      </c>
      <c r="L208" s="17">
        <v>0</v>
      </c>
      <c r="M208" s="18">
        <v>1</v>
      </c>
      <c r="N208" s="19">
        <v>0</v>
      </c>
      <c r="O208" s="20">
        <v>1</v>
      </c>
      <c r="P208" s="11" t="s">
        <v>26</v>
      </c>
      <c r="Q208" s="11" t="s">
        <v>51</v>
      </c>
      <c r="R208" s="11" t="s">
        <v>39</v>
      </c>
      <c r="S208" s="11" t="s">
        <v>102</v>
      </c>
      <c r="T208" s="3" t="s">
        <v>30</v>
      </c>
      <c r="U208" s="11" t="s">
        <v>104</v>
      </c>
    </row>
    <row r="209" spans="1:21" x14ac:dyDescent="0.25">
      <c r="B209" s="11">
        <v>2</v>
      </c>
      <c r="J209" s="15">
        <v>0</v>
      </c>
      <c r="K209" s="16">
        <v>0</v>
      </c>
      <c r="L209" s="17">
        <v>0</v>
      </c>
      <c r="M209" s="18">
        <v>0</v>
      </c>
      <c r="N209" s="19">
        <v>0</v>
      </c>
      <c r="O209" s="20">
        <v>0</v>
      </c>
      <c r="P209" s="11" t="s">
        <v>26</v>
      </c>
      <c r="Q209" s="11" t="s">
        <v>51</v>
      </c>
      <c r="R209" s="11" t="s">
        <v>39</v>
      </c>
      <c r="S209" s="11" t="s">
        <v>102</v>
      </c>
      <c r="T209" s="3" t="s">
        <v>30</v>
      </c>
    </row>
    <row r="210" spans="1:21" x14ac:dyDescent="0.25">
      <c r="B210" s="11">
        <v>1</v>
      </c>
      <c r="J210" s="15">
        <v>0</v>
      </c>
      <c r="K210" s="16">
        <v>0</v>
      </c>
      <c r="L210" s="17">
        <v>0</v>
      </c>
      <c r="M210" s="18">
        <v>0</v>
      </c>
      <c r="N210" s="19">
        <v>0</v>
      </c>
      <c r="O210" s="20">
        <v>0</v>
      </c>
      <c r="P210" s="11" t="s">
        <v>26</v>
      </c>
      <c r="Q210" s="11" t="s">
        <v>51</v>
      </c>
      <c r="R210" s="11" t="s">
        <v>39</v>
      </c>
      <c r="S210" s="11" t="s">
        <v>102</v>
      </c>
      <c r="T210" s="3" t="s">
        <v>30</v>
      </c>
    </row>
    <row r="211" spans="1:21" x14ac:dyDescent="0.25">
      <c r="A211" s="11">
        <v>155</v>
      </c>
      <c r="B211" s="11">
        <v>3</v>
      </c>
      <c r="C211" s="12" t="s">
        <v>41</v>
      </c>
      <c r="D211" s="11" t="s">
        <v>105</v>
      </c>
      <c r="E211" t="s">
        <v>10</v>
      </c>
      <c r="F211" s="13" t="s">
        <v>10</v>
      </c>
      <c r="G211" s="14" t="s">
        <v>23</v>
      </c>
      <c r="H211" s="11" t="s">
        <v>10</v>
      </c>
      <c r="I211" s="11" t="s">
        <v>75</v>
      </c>
      <c r="J211" s="15">
        <v>1</v>
      </c>
      <c r="K211" s="16">
        <v>4</v>
      </c>
      <c r="L211" s="17">
        <v>0</v>
      </c>
      <c r="M211" s="18">
        <v>0</v>
      </c>
      <c r="N211" s="19">
        <v>0</v>
      </c>
      <c r="O211" s="20">
        <v>0</v>
      </c>
      <c r="P211" s="11" t="s">
        <v>38</v>
      </c>
      <c r="Q211" s="11" t="s">
        <v>27</v>
      </c>
      <c r="R211" s="11" t="s">
        <v>68</v>
      </c>
      <c r="S211" s="11" t="s">
        <v>106</v>
      </c>
      <c r="T211" s="3" t="s">
        <v>57</v>
      </c>
      <c r="U211" s="11" t="s">
        <v>35</v>
      </c>
    </row>
    <row r="212" spans="1:21" x14ac:dyDescent="0.25">
      <c r="B212" s="11">
        <v>2</v>
      </c>
      <c r="E212" t="s">
        <v>9</v>
      </c>
      <c r="J212" s="15">
        <v>0</v>
      </c>
      <c r="K212" s="16">
        <v>0</v>
      </c>
      <c r="L212" s="17">
        <v>0</v>
      </c>
      <c r="M212" s="18">
        <v>0</v>
      </c>
      <c r="N212" s="19">
        <v>0</v>
      </c>
      <c r="O212" s="20">
        <v>0</v>
      </c>
      <c r="P212" s="11" t="s">
        <v>38</v>
      </c>
      <c r="Q212" s="11" t="s">
        <v>27</v>
      </c>
      <c r="R212" s="11" t="s">
        <v>68</v>
      </c>
      <c r="S212" s="11" t="s">
        <v>106</v>
      </c>
      <c r="T212" s="3" t="s">
        <v>57</v>
      </c>
    </row>
    <row r="213" spans="1:21" x14ac:dyDescent="0.25">
      <c r="B213" s="11">
        <v>1</v>
      </c>
      <c r="J213" s="15">
        <v>0</v>
      </c>
      <c r="K213" s="16">
        <v>0</v>
      </c>
      <c r="L213" s="17">
        <v>0</v>
      </c>
      <c r="M213" s="18">
        <v>0</v>
      </c>
      <c r="N213" s="19">
        <v>0</v>
      </c>
      <c r="O213" s="20">
        <v>0</v>
      </c>
      <c r="P213" s="11" t="s">
        <v>38</v>
      </c>
      <c r="Q213" s="11" t="s">
        <v>27</v>
      </c>
      <c r="R213" s="11" t="s">
        <v>68</v>
      </c>
      <c r="S213" s="11" t="s">
        <v>106</v>
      </c>
      <c r="T213" s="3" t="s">
        <v>57</v>
      </c>
    </row>
    <row r="214" spans="1:21" x14ac:dyDescent="0.25">
      <c r="A214" s="11">
        <v>156</v>
      </c>
      <c r="B214" s="11">
        <v>3</v>
      </c>
      <c r="C214" s="12" t="s">
        <v>41</v>
      </c>
      <c r="D214" s="11" t="s">
        <v>42</v>
      </c>
      <c r="E214" t="s">
        <v>10</v>
      </c>
      <c r="G214" s="14" t="s">
        <v>23</v>
      </c>
      <c r="J214" s="15">
        <v>1</v>
      </c>
      <c r="K214" s="16">
        <v>4</v>
      </c>
      <c r="L214" s="17">
        <v>0</v>
      </c>
      <c r="M214" s="18">
        <v>0</v>
      </c>
      <c r="N214" s="19">
        <v>0</v>
      </c>
      <c r="O214" s="20">
        <v>0</v>
      </c>
      <c r="P214" s="11" t="s">
        <v>26</v>
      </c>
      <c r="Q214" s="11" t="s">
        <v>27</v>
      </c>
      <c r="R214" s="11" t="s">
        <v>68</v>
      </c>
      <c r="S214" s="11" t="s">
        <v>106</v>
      </c>
      <c r="T214" s="3" t="s">
        <v>86</v>
      </c>
      <c r="U214" s="11" t="s">
        <v>35</v>
      </c>
    </row>
    <row r="215" spans="1:21" x14ac:dyDescent="0.25">
      <c r="B215" s="11">
        <v>2</v>
      </c>
      <c r="E215" t="s">
        <v>9</v>
      </c>
      <c r="F215" s="13" t="s">
        <v>10</v>
      </c>
      <c r="H215" t="s">
        <v>10</v>
      </c>
      <c r="I215" t="s">
        <v>73</v>
      </c>
      <c r="J215" s="15">
        <v>0</v>
      </c>
      <c r="K215" s="16">
        <v>0</v>
      </c>
      <c r="L215" s="17">
        <v>0</v>
      </c>
      <c r="M215" s="18">
        <v>0</v>
      </c>
      <c r="N215" s="19">
        <v>0</v>
      </c>
      <c r="O215" s="20">
        <v>0</v>
      </c>
      <c r="P215" s="11" t="s">
        <v>26</v>
      </c>
      <c r="Q215" s="11" t="s">
        <v>27</v>
      </c>
      <c r="R215" s="11" t="s">
        <v>68</v>
      </c>
      <c r="S215" s="11" t="s">
        <v>106</v>
      </c>
      <c r="T215" s="3" t="s">
        <v>86</v>
      </c>
    </row>
    <row r="216" spans="1:21" x14ac:dyDescent="0.25">
      <c r="B216" s="11">
        <v>1</v>
      </c>
      <c r="F216" s="13" t="s">
        <v>9</v>
      </c>
      <c r="H216" t="s">
        <v>10</v>
      </c>
      <c r="I216" t="s">
        <v>107</v>
      </c>
      <c r="J216" s="15">
        <v>0</v>
      </c>
      <c r="K216" s="16">
        <v>0</v>
      </c>
      <c r="L216" s="17">
        <v>0</v>
      </c>
      <c r="M216" s="18">
        <v>0</v>
      </c>
      <c r="N216" s="19">
        <v>0</v>
      </c>
      <c r="O216" s="20">
        <v>0</v>
      </c>
      <c r="P216" s="11" t="s">
        <v>26</v>
      </c>
      <c r="Q216" s="11" t="s">
        <v>27</v>
      </c>
      <c r="R216" s="11" t="s">
        <v>68</v>
      </c>
      <c r="S216" s="11" t="s">
        <v>106</v>
      </c>
      <c r="T216" s="3" t="s">
        <v>86</v>
      </c>
    </row>
    <row r="217" spans="1:21" x14ac:dyDescent="0.25">
      <c r="A217" s="11">
        <v>157</v>
      </c>
      <c r="B217" s="11">
        <v>3</v>
      </c>
      <c r="C217" s="12" t="s">
        <v>41</v>
      </c>
      <c r="D217" s="11" t="s">
        <v>47</v>
      </c>
      <c r="E217" t="s">
        <v>9</v>
      </c>
      <c r="G217" s="14" t="s">
        <v>23</v>
      </c>
      <c r="J217" s="15">
        <v>1</v>
      </c>
      <c r="K217" s="16">
        <v>3</v>
      </c>
      <c r="L217" s="17">
        <v>0</v>
      </c>
      <c r="M217" s="18">
        <v>0</v>
      </c>
      <c r="N217" s="19">
        <v>0</v>
      </c>
      <c r="O217" s="20">
        <v>1</v>
      </c>
      <c r="P217" s="11" t="s">
        <v>38</v>
      </c>
      <c r="Q217" s="11" t="s">
        <v>27</v>
      </c>
      <c r="R217" s="11" t="s">
        <v>55</v>
      </c>
      <c r="S217" s="11" t="s">
        <v>108</v>
      </c>
      <c r="T217" s="3" t="s">
        <v>57</v>
      </c>
      <c r="U217" s="11" t="s">
        <v>35</v>
      </c>
    </row>
    <row r="218" spans="1:21" x14ac:dyDescent="0.25">
      <c r="B218" s="11">
        <v>2</v>
      </c>
      <c r="E218" t="s">
        <v>14</v>
      </c>
      <c r="F218" s="13" t="s">
        <v>9</v>
      </c>
      <c r="H218" t="s">
        <v>10</v>
      </c>
      <c r="I218" t="s">
        <v>25</v>
      </c>
      <c r="J218" s="15">
        <v>0</v>
      </c>
      <c r="K218" s="16">
        <v>0</v>
      </c>
      <c r="L218" s="17">
        <v>0</v>
      </c>
      <c r="M218" s="18">
        <v>0</v>
      </c>
      <c r="N218" s="19">
        <v>0</v>
      </c>
      <c r="O218" s="20">
        <v>0</v>
      </c>
      <c r="P218" s="11" t="s">
        <v>38</v>
      </c>
      <c r="Q218" s="11" t="s">
        <v>27</v>
      </c>
      <c r="R218" s="11" t="s">
        <v>55</v>
      </c>
      <c r="S218" s="11" t="s">
        <v>108</v>
      </c>
      <c r="T218" s="3" t="s">
        <v>57</v>
      </c>
    </row>
    <row r="219" spans="1:21" x14ac:dyDescent="0.25">
      <c r="B219" s="11">
        <v>1</v>
      </c>
      <c r="E219" t="s">
        <v>10</v>
      </c>
      <c r="F219" s="13" t="s">
        <v>10</v>
      </c>
      <c r="H219" t="s">
        <v>10</v>
      </c>
      <c r="I219" t="s">
        <v>60</v>
      </c>
      <c r="J219" s="15">
        <v>0</v>
      </c>
      <c r="K219" s="16">
        <v>0</v>
      </c>
      <c r="L219" s="17">
        <v>0</v>
      </c>
      <c r="M219" s="18">
        <v>0</v>
      </c>
      <c r="N219" s="19">
        <v>0</v>
      </c>
      <c r="O219" s="20">
        <v>0</v>
      </c>
      <c r="P219" s="11" t="s">
        <v>38</v>
      </c>
      <c r="Q219" s="11" t="s">
        <v>27</v>
      </c>
      <c r="R219" s="11" t="s">
        <v>55</v>
      </c>
      <c r="S219" s="11" t="s">
        <v>108</v>
      </c>
      <c r="T219" s="3" t="s">
        <v>57</v>
      </c>
    </row>
    <row r="220" spans="1:21" x14ac:dyDescent="0.25">
      <c r="A220" s="11">
        <v>158</v>
      </c>
      <c r="B220" s="11">
        <v>3</v>
      </c>
      <c r="C220" s="12" t="s">
        <v>41</v>
      </c>
      <c r="D220" s="11" t="s">
        <v>42</v>
      </c>
      <c r="E220" t="s">
        <v>10</v>
      </c>
      <c r="F220" s="13" t="s">
        <v>23</v>
      </c>
      <c r="G220" s="14" t="s">
        <v>23</v>
      </c>
      <c r="J220" s="15">
        <v>0</v>
      </c>
      <c r="K220" s="16">
        <v>1</v>
      </c>
      <c r="L220" s="17">
        <v>0</v>
      </c>
      <c r="M220" s="18">
        <v>0</v>
      </c>
      <c r="N220" s="19">
        <v>1</v>
      </c>
      <c r="O220" s="20">
        <v>0</v>
      </c>
      <c r="P220" s="11" t="s">
        <v>48</v>
      </c>
      <c r="Q220" s="11" t="s">
        <v>27</v>
      </c>
      <c r="R220" s="11" t="s">
        <v>52</v>
      </c>
      <c r="S220" s="11" t="s">
        <v>103</v>
      </c>
      <c r="T220" s="3" t="s">
        <v>57</v>
      </c>
    </row>
    <row r="221" spans="1:21" x14ac:dyDescent="0.25">
      <c r="B221" s="11">
        <v>2</v>
      </c>
      <c r="E221" t="s">
        <v>13</v>
      </c>
      <c r="H221" t="s">
        <v>45</v>
      </c>
      <c r="I221" t="s">
        <v>78</v>
      </c>
      <c r="J221" s="15">
        <v>0</v>
      </c>
      <c r="K221" s="16">
        <v>0</v>
      </c>
      <c r="L221" s="17">
        <v>0</v>
      </c>
      <c r="M221" s="18">
        <v>0</v>
      </c>
      <c r="N221" s="19">
        <v>0</v>
      </c>
      <c r="O221" s="20">
        <v>0</v>
      </c>
      <c r="P221" s="11" t="s">
        <v>48</v>
      </c>
      <c r="Q221" s="11" t="s">
        <v>27</v>
      </c>
      <c r="R221" s="11" t="s">
        <v>52</v>
      </c>
      <c r="S221" s="11" t="s">
        <v>103</v>
      </c>
      <c r="T221" s="3" t="s">
        <v>57</v>
      </c>
      <c r="U221" s="11" t="s">
        <v>32</v>
      </c>
    </row>
    <row r="222" spans="1:21" x14ac:dyDescent="0.25">
      <c r="B222" s="11">
        <v>1</v>
      </c>
      <c r="H222" t="s">
        <v>32</v>
      </c>
      <c r="I222" t="s">
        <v>33</v>
      </c>
      <c r="J222" s="15">
        <v>0</v>
      </c>
      <c r="K222" s="16">
        <v>0</v>
      </c>
      <c r="L222" s="17">
        <v>0</v>
      </c>
      <c r="M222" s="18">
        <v>0</v>
      </c>
      <c r="N222" s="19">
        <v>0</v>
      </c>
      <c r="O222" s="20">
        <v>0</v>
      </c>
      <c r="P222" s="11" t="s">
        <v>48</v>
      </c>
      <c r="Q222" s="11" t="s">
        <v>27</v>
      </c>
      <c r="R222" s="11" t="s">
        <v>52</v>
      </c>
      <c r="S222" s="11" t="s">
        <v>103</v>
      </c>
      <c r="T222" s="3" t="s">
        <v>57</v>
      </c>
      <c r="U222" s="11" t="s">
        <v>90</v>
      </c>
    </row>
    <row r="223" spans="1:21" x14ac:dyDescent="0.25">
      <c r="A223" s="11">
        <v>159</v>
      </c>
      <c r="B223" s="11">
        <v>3</v>
      </c>
      <c r="C223" s="12" t="s">
        <v>41</v>
      </c>
      <c r="E223" t="s">
        <v>9</v>
      </c>
      <c r="F223" s="13" t="s">
        <v>9</v>
      </c>
      <c r="G223" s="14" t="s">
        <v>23</v>
      </c>
      <c r="H223" t="s">
        <v>36</v>
      </c>
      <c r="I223" t="s">
        <v>75</v>
      </c>
      <c r="J223" s="15">
        <v>5</v>
      </c>
      <c r="K223" s="16">
        <v>0</v>
      </c>
      <c r="L223" s="17">
        <v>0</v>
      </c>
      <c r="M223" s="18">
        <v>0</v>
      </c>
      <c r="N223" s="19">
        <v>0</v>
      </c>
      <c r="O223" s="20">
        <v>0</v>
      </c>
      <c r="P223" s="11" t="s">
        <v>38</v>
      </c>
      <c r="Q223" s="11" t="s">
        <v>27</v>
      </c>
      <c r="R223" s="11" t="s">
        <v>55</v>
      </c>
      <c r="S223" s="11" t="s">
        <v>103</v>
      </c>
      <c r="T223" s="3" t="s">
        <v>34</v>
      </c>
      <c r="U223" s="11" t="s">
        <v>36</v>
      </c>
    </row>
    <row r="224" spans="1:21" x14ac:dyDescent="0.25">
      <c r="B224" s="11">
        <v>2</v>
      </c>
      <c r="D224" s="11" t="s">
        <v>36</v>
      </c>
      <c r="J224" s="15">
        <v>0</v>
      </c>
      <c r="K224" s="16">
        <v>0</v>
      </c>
      <c r="L224" s="17">
        <v>0</v>
      </c>
      <c r="M224" s="18">
        <v>0</v>
      </c>
      <c r="N224" s="19">
        <v>0</v>
      </c>
      <c r="O224" s="20">
        <v>0</v>
      </c>
      <c r="P224" s="11" t="s">
        <v>38</v>
      </c>
      <c r="Q224" s="11" t="s">
        <v>27</v>
      </c>
      <c r="R224" s="11" t="s">
        <v>55</v>
      </c>
      <c r="S224" s="11" t="s">
        <v>103</v>
      </c>
      <c r="T224" s="3" t="s">
        <v>34</v>
      </c>
    </row>
    <row r="225" spans="1:21" x14ac:dyDescent="0.25">
      <c r="B225" s="11">
        <v>1</v>
      </c>
      <c r="D225" s="11" t="s">
        <v>47</v>
      </c>
      <c r="J225" s="15">
        <v>0</v>
      </c>
      <c r="K225" s="16">
        <v>0</v>
      </c>
      <c r="L225" s="17">
        <v>0</v>
      </c>
      <c r="M225" s="18">
        <v>0</v>
      </c>
      <c r="N225" s="19">
        <v>0</v>
      </c>
      <c r="O225" s="20">
        <v>0</v>
      </c>
      <c r="P225" s="11" t="s">
        <v>38</v>
      </c>
      <c r="Q225" s="11" t="s">
        <v>27</v>
      </c>
      <c r="R225" s="11" t="s">
        <v>55</v>
      </c>
      <c r="S225" s="11" t="s">
        <v>103</v>
      </c>
      <c r="T225" s="3" t="s">
        <v>34</v>
      </c>
    </row>
    <row r="226" spans="1:21" x14ac:dyDescent="0.25">
      <c r="A226" s="11">
        <v>160</v>
      </c>
      <c r="B226" s="11">
        <v>3</v>
      </c>
      <c r="C226" s="12" t="s">
        <v>22</v>
      </c>
      <c r="D226" s="11" t="s">
        <v>47</v>
      </c>
      <c r="E226" t="s">
        <v>9</v>
      </c>
      <c r="G226" s="14" t="s">
        <v>23</v>
      </c>
      <c r="H226" t="s">
        <v>9</v>
      </c>
      <c r="I226" t="s">
        <v>62</v>
      </c>
      <c r="J226" s="15">
        <v>5</v>
      </c>
      <c r="K226" s="16">
        <v>0</v>
      </c>
      <c r="L226" s="17">
        <v>0</v>
      </c>
      <c r="M226" s="18">
        <v>0</v>
      </c>
      <c r="N226" s="19">
        <v>0</v>
      </c>
      <c r="O226" s="20">
        <v>0</v>
      </c>
      <c r="P226" s="11" t="s">
        <v>38</v>
      </c>
      <c r="Q226" s="11" t="s">
        <v>51</v>
      </c>
      <c r="R226" s="11" t="s">
        <v>39</v>
      </c>
      <c r="S226" s="11" t="s">
        <v>106</v>
      </c>
      <c r="T226" s="3" t="s">
        <v>57</v>
      </c>
      <c r="U226" s="11" t="s">
        <v>109</v>
      </c>
    </row>
    <row r="227" spans="1:21" x14ac:dyDescent="0.25">
      <c r="B227" s="11">
        <v>2</v>
      </c>
      <c r="E227" t="s">
        <v>10</v>
      </c>
      <c r="F227" s="13" t="s">
        <v>9</v>
      </c>
      <c r="J227" s="15">
        <v>0</v>
      </c>
      <c r="K227" s="16">
        <v>0</v>
      </c>
      <c r="L227" s="17">
        <v>0</v>
      </c>
      <c r="M227" s="18">
        <v>0</v>
      </c>
      <c r="N227" s="19">
        <v>0</v>
      </c>
      <c r="O227" s="20">
        <v>0</v>
      </c>
      <c r="P227" s="11" t="s">
        <v>38</v>
      </c>
      <c r="Q227" s="11" t="s">
        <v>51</v>
      </c>
      <c r="R227" s="11" t="s">
        <v>39</v>
      </c>
      <c r="S227" s="11" t="s">
        <v>106</v>
      </c>
      <c r="T227" s="3" t="s">
        <v>57</v>
      </c>
    </row>
    <row r="228" spans="1:21" x14ac:dyDescent="0.25">
      <c r="B228" s="11">
        <v>1</v>
      </c>
      <c r="F228" s="13" t="s">
        <v>10</v>
      </c>
      <c r="J228" s="15">
        <v>0</v>
      </c>
      <c r="K228" s="16">
        <v>0</v>
      </c>
      <c r="L228" s="17">
        <v>0</v>
      </c>
      <c r="M228" s="18">
        <v>0</v>
      </c>
      <c r="N228" s="19">
        <v>0</v>
      </c>
      <c r="O228" s="20">
        <v>0</v>
      </c>
      <c r="P228" s="11" t="s">
        <v>38</v>
      </c>
      <c r="Q228" s="11" t="s">
        <v>51</v>
      </c>
      <c r="R228" s="11" t="s">
        <v>39</v>
      </c>
      <c r="S228" s="11" t="s">
        <v>106</v>
      </c>
      <c r="T228" s="3" t="s">
        <v>57</v>
      </c>
    </row>
    <row r="229" spans="1:21" x14ac:dyDescent="0.25">
      <c r="A229" s="11">
        <v>161</v>
      </c>
      <c r="B229" s="11">
        <v>3</v>
      </c>
      <c r="C229" s="12" t="s">
        <v>41</v>
      </c>
      <c r="D229" s="11" t="s">
        <v>42</v>
      </c>
      <c r="E229" t="s">
        <v>23</v>
      </c>
      <c r="F229" s="13" t="s">
        <v>24</v>
      </c>
      <c r="G229" s="14" t="s">
        <v>24</v>
      </c>
      <c r="J229" s="15">
        <v>0</v>
      </c>
      <c r="K229" s="16">
        <v>3</v>
      </c>
      <c r="L229" s="17">
        <v>0</v>
      </c>
      <c r="M229" s="18">
        <v>1</v>
      </c>
      <c r="N229" s="19">
        <v>0</v>
      </c>
      <c r="O229" s="20">
        <v>1</v>
      </c>
      <c r="P229" s="11" t="s">
        <v>48</v>
      </c>
      <c r="Q229" s="11" t="s">
        <v>27</v>
      </c>
      <c r="R229" s="11" t="s">
        <v>39</v>
      </c>
      <c r="S229" s="11" t="s">
        <v>106</v>
      </c>
      <c r="T229" s="3" t="s">
        <v>50</v>
      </c>
    </row>
    <row r="230" spans="1:21" x14ac:dyDescent="0.25">
      <c r="B230" s="11">
        <v>2</v>
      </c>
      <c r="H230" t="s">
        <v>45</v>
      </c>
      <c r="I230" t="s">
        <v>75</v>
      </c>
      <c r="J230" s="15">
        <v>0</v>
      </c>
      <c r="K230" s="16">
        <v>0</v>
      </c>
      <c r="L230" s="17">
        <v>0</v>
      </c>
      <c r="M230" s="18">
        <v>0</v>
      </c>
      <c r="N230" s="19">
        <v>0</v>
      </c>
      <c r="O230" s="20">
        <v>0</v>
      </c>
      <c r="P230" s="11" t="s">
        <v>48</v>
      </c>
      <c r="Q230" s="11" t="s">
        <v>27</v>
      </c>
      <c r="R230" s="11" t="s">
        <v>39</v>
      </c>
      <c r="S230" s="11" t="s">
        <v>106</v>
      </c>
      <c r="T230" s="3" t="s">
        <v>50</v>
      </c>
      <c r="U230" s="11" t="s">
        <v>32</v>
      </c>
    </row>
    <row r="231" spans="1:21" x14ac:dyDescent="0.25">
      <c r="B231" s="11">
        <v>1</v>
      </c>
      <c r="H231" t="s">
        <v>32</v>
      </c>
      <c r="I231" t="s">
        <v>43</v>
      </c>
      <c r="J231" s="15">
        <v>0</v>
      </c>
      <c r="K231" s="16">
        <v>0</v>
      </c>
      <c r="L231" s="17">
        <v>0</v>
      </c>
      <c r="M231" s="18">
        <v>0</v>
      </c>
      <c r="N231" s="19">
        <v>0</v>
      </c>
      <c r="O231" s="20">
        <v>0</v>
      </c>
      <c r="P231" s="11" t="s">
        <v>48</v>
      </c>
      <c r="Q231" s="11" t="s">
        <v>27</v>
      </c>
      <c r="R231" s="11" t="s">
        <v>39</v>
      </c>
      <c r="S231" s="11" t="s">
        <v>106</v>
      </c>
      <c r="T231" s="3" t="s">
        <v>50</v>
      </c>
      <c r="U231" s="11" t="s">
        <v>90</v>
      </c>
    </row>
    <row r="232" spans="1:21" x14ac:dyDescent="0.25">
      <c r="A232" s="11">
        <v>162</v>
      </c>
      <c r="B232" s="11">
        <v>3</v>
      </c>
      <c r="E232" t="s">
        <v>10</v>
      </c>
      <c r="F232" s="13" t="s">
        <v>23</v>
      </c>
      <c r="G232" s="14" t="s">
        <v>23</v>
      </c>
      <c r="J232" s="15">
        <v>0</v>
      </c>
      <c r="K232" s="16">
        <v>1</v>
      </c>
      <c r="L232" s="17">
        <v>0</v>
      </c>
      <c r="M232" s="18">
        <v>0</v>
      </c>
      <c r="N232" s="19">
        <v>0</v>
      </c>
      <c r="O232" s="20">
        <v>0</v>
      </c>
      <c r="P232" s="11" t="s">
        <v>48</v>
      </c>
      <c r="Q232" s="11" t="s">
        <v>27</v>
      </c>
      <c r="R232" s="11" t="s">
        <v>52</v>
      </c>
      <c r="S232" s="11" t="s">
        <v>84</v>
      </c>
      <c r="T232" s="3" t="s">
        <v>50</v>
      </c>
    </row>
    <row r="233" spans="1:21" x14ac:dyDescent="0.25">
      <c r="B233" s="11">
        <v>2</v>
      </c>
      <c r="C233" s="12" t="s">
        <v>23</v>
      </c>
      <c r="D233" s="11" t="s">
        <v>23</v>
      </c>
      <c r="H233" t="s">
        <v>32</v>
      </c>
      <c r="I233" t="s">
        <v>33</v>
      </c>
      <c r="J233" s="15">
        <v>0</v>
      </c>
      <c r="K233" s="16">
        <v>0</v>
      </c>
      <c r="L233" s="17">
        <v>0</v>
      </c>
      <c r="M233" s="18">
        <v>0</v>
      </c>
      <c r="N233" s="19">
        <v>0</v>
      </c>
      <c r="O233" s="20">
        <v>0</v>
      </c>
      <c r="P233" s="11" t="s">
        <v>48</v>
      </c>
      <c r="Q233" s="11" t="s">
        <v>27</v>
      </c>
      <c r="R233" s="11" t="s">
        <v>52</v>
      </c>
      <c r="S233" s="11" t="s">
        <v>84</v>
      </c>
      <c r="T233" s="3" t="s">
        <v>50</v>
      </c>
      <c r="U233" s="11" t="s">
        <v>32</v>
      </c>
    </row>
    <row r="234" spans="1:21" x14ac:dyDescent="0.25">
      <c r="B234" s="11">
        <v>1</v>
      </c>
      <c r="C234" s="12" t="s">
        <v>22</v>
      </c>
      <c r="D234" s="11" t="s">
        <v>53</v>
      </c>
      <c r="H234" t="s">
        <v>23</v>
      </c>
      <c r="I234" t="s">
        <v>98</v>
      </c>
      <c r="J234" s="15">
        <v>0</v>
      </c>
      <c r="K234" s="16">
        <v>0</v>
      </c>
      <c r="L234" s="17">
        <v>0</v>
      </c>
      <c r="M234" s="18">
        <v>0</v>
      </c>
      <c r="N234" s="19">
        <v>0</v>
      </c>
      <c r="O234" s="20">
        <v>0</v>
      </c>
      <c r="P234" s="11" t="s">
        <v>48</v>
      </c>
      <c r="Q234" s="11" t="s">
        <v>27</v>
      </c>
      <c r="R234" s="11" t="s">
        <v>52</v>
      </c>
      <c r="S234" s="11" t="s">
        <v>84</v>
      </c>
      <c r="T234" s="3" t="s">
        <v>50</v>
      </c>
      <c r="U234" s="11" t="s">
        <v>40</v>
      </c>
    </row>
    <row r="235" spans="1:21" x14ac:dyDescent="0.25">
      <c r="A235" s="11">
        <v>163</v>
      </c>
      <c r="B235" s="11">
        <v>3</v>
      </c>
      <c r="C235" s="12" t="s">
        <v>41</v>
      </c>
      <c r="D235" s="11" t="s">
        <v>47</v>
      </c>
      <c r="E235" t="s">
        <v>9</v>
      </c>
      <c r="F235" s="13" t="s">
        <v>9</v>
      </c>
      <c r="G235" s="14" t="s">
        <v>10</v>
      </c>
      <c r="H235" s="11"/>
      <c r="J235" s="15">
        <v>5</v>
      </c>
      <c r="K235" s="16">
        <v>0</v>
      </c>
      <c r="L235" s="17">
        <v>0</v>
      </c>
      <c r="M235" s="18">
        <v>0</v>
      </c>
      <c r="N235" s="19">
        <v>0</v>
      </c>
      <c r="O235" s="20">
        <v>0</v>
      </c>
      <c r="P235" s="11" t="s">
        <v>26</v>
      </c>
      <c r="Q235" s="11" t="s">
        <v>51</v>
      </c>
      <c r="R235" s="11" t="s">
        <v>49</v>
      </c>
      <c r="S235" s="11" t="s">
        <v>110</v>
      </c>
      <c r="T235" s="3" t="s">
        <v>50</v>
      </c>
      <c r="U235" s="11" t="s">
        <v>47</v>
      </c>
    </row>
    <row r="236" spans="1:21" x14ac:dyDescent="0.25">
      <c r="B236" s="11">
        <v>2</v>
      </c>
      <c r="E236" t="s">
        <v>10</v>
      </c>
      <c r="H236" t="s">
        <v>9</v>
      </c>
      <c r="I236" t="s">
        <v>83</v>
      </c>
      <c r="J236" s="15">
        <v>0</v>
      </c>
      <c r="K236" s="16">
        <v>0</v>
      </c>
      <c r="L236" s="17">
        <v>0</v>
      </c>
      <c r="M236" s="18">
        <v>0</v>
      </c>
      <c r="N236" s="19">
        <v>0</v>
      </c>
      <c r="O236" s="20">
        <v>0</v>
      </c>
      <c r="P236" s="11" t="s">
        <v>26</v>
      </c>
      <c r="Q236" s="11" t="s">
        <v>51</v>
      </c>
      <c r="R236" s="11" t="s">
        <v>49</v>
      </c>
      <c r="S236" s="11" t="s">
        <v>110</v>
      </c>
      <c r="T236" s="3" t="s">
        <v>50</v>
      </c>
    </row>
    <row r="237" spans="1:21" x14ac:dyDescent="0.25">
      <c r="B237" s="11">
        <v>1</v>
      </c>
      <c r="H237" t="s">
        <v>9</v>
      </c>
      <c r="I237" t="s">
        <v>67</v>
      </c>
      <c r="J237" s="15">
        <v>0</v>
      </c>
      <c r="K237" s="16">
        <v>0</v>
      </c>
      <c r="L237" s="17">
        <v>0</v>
      </c>
      <c r="M237" s="18">
        <v>0</v>
      </c>
      <c r="N237" s="19">
        <v>0</v>
      </c>
      <c r="O237" s="20">
        <v>0</v>
      </c>
      <c r="P237" s="11" t="s">
        <v>26</v>
      </c>
      <c r="Q237" s="11" t="s">
        <v>51</v>
      </c>
      <c r="R237" s="11" t="s">
        <v>49</v>
      </c>
      <c r="S237" s="11" t="s">
        <v>110</v>
      </c>
      <c r="T237" s="3" t="s">
        <v>50</v>
      </c>
    </row>
    <row r="238" spans="1:21" x14ac:dyDescent="0.25">
      <c r="A238" s="11">
        <v>164</v>
      </c>
      <c r="B238" s="11">
        <v>3</v>
      </c>
      <c r="C238" s="12" t="s">
        <v>41</v>
      </c>
      <c r="D238" s="11" t="s">
        <v>47</v>
      </c>
      <c r="E238" t="s">
        <v>9</v>
      </c>
      <c r="G238" s="14" t="s">
        <v>23</v>
      </c>
      <c r="H238" t="s">
        <v>9</v>
      </c>
      <c r="I238" t="s">
        <v>62</v>
      </c>
      <c r="J238" s="15">
        <v>4</v>
      </c>
      <c r="K238" s="16">
        <v>1</v>
      </c>
      <c r="L238" s="17">
        <v>0</v>
      </c>
      <c r="M238" s="18">
        <v>0</v>
      </c>
      <c r="N238" s="19">
        <v>0</v>
      </c>
      <c r="O238" s="20">
        <v>0</v>
      </c>
      <c r="P238" s="11" t="s">
        <v>48</v>
      </c>
      <c r="Q238" s="11" t="s">
        <v>51</v>
      </c>
      <c r="R238" s="11" t="s">
        <v>39</v>
      </c>
      <c r="S238" s="11" t="s">
        <v>110</v>
      </c>
      <c r="T238" s="3" t="s">
        <v>80</v>
      </c>
      <c r="U238" s="11" t="s">
        <v>74</v>
      </c>
    </row>
    <row r="239" spans="1:21" x14ac:dyDescent="0.25">
      <c r="B239" s="11">
        <v>2</v>
      </c>
      <c r="E239" t="s">
        <v>10</v>
      </c>
      <c r="F239" s="13" t="s">
        <v>9</v>
      </c>
      <c r="J239" s="15">
        <v>0</v>
      </c>
      <c r="K239" s="16">
        <v>0</v>
      </c>
      <c r="L239" s="17">
        <v>0</v>
      </c>
      <c r="M239" s="18">
        <v>0</v>
      </c>
      <c r="N239" s="19">
        <v>0</v>
      </c>
      <c r="O239" s="20">
        <v>0</v>
      </c>
      <c r="P239" s="11" t="s">
        <v>48</v>
      </c>
      <c r="Q239" s="11" t="s">
        <v>51</v>
      </c>
      <c r="R239" s="11" t="s">
        <v>39</v>
      </c>
      <c r="S239" s="11" t="s">
        <v>110</v>
      </c>
      <c r="T239" s="3" t="s">
        <v>80</v>
      </c>
    </row>
    <row r="240" spans="1:21" x14ac:dyDescent="0.25">
      <c r="B240" s="11">
        <v>1</v>
      </c>
      <c r="F240" s="13" t="s">
        <v>10</v>
      </c>
      <c r="J240" s="15">
        <v>0</v>
      </c>
      <c r="K240" s="16">
        <v>0</v>
      </c>
      <c r="L240" s="17">
        <v>0</v>
      </c>
      <c r="M240" s="18">
        <v>0</v>
      </c>
      <c r="N240" s="19">
        <v>0</v>
      </c>
      <c r="O240" s="20">
        <v>0</v>
      </c>
      <c r="P240" s="11" t="s">
        <v>48</v>
      </c>
      <c r="Q240" s="11" t="s">
        <v>51</v>
      </c>
      <c r="R240" s="11" t="s">
        <v>39</v>
      </c>
      <c r="S240" s="11" t="s">
        <v>110</v>
      </c>
      <c r="T240" s="3" t="s">
        <v>80</v>
      </c>
    </row>
    <row r="241" spans="1:21" x14ac:dyDescent="0.25">
      <c r="A241" s="11">
        <v>135</v>
      </c>
      <c r="B241" s="11">
        <v>3</v>
      </c>
      <c r="C241" s="12" t="s">
        <v>71</v>
      </c>
      <c r="D241" s="11" t="s">
        <v>71</v>
      </c>
      <c r="E241" t="s">
        <v>10</v>
      </c>
      <c r="F241" s="13" t="s">
        <v>23</v>
      </c>
      <c r="G241" s="14" t="s">
        <v>23</v>
      </c>
      <c r="H241" s="11" t="s">
        <v>32</v>
      </c>
      <c r="I241" s="11" t="s">
        <v>43</v>
      </c>
      <c r="J241" s="15">
        <v>0</v>
      </c>
      <c r="K241" s="16">
        <v>0</v>
      </c>
      <c r="L241" s="17">
        <v>0</v>
      </c>
      <c r="M241" s="18">
        <v>2</v>
      </c>
      <c r="N241" s="19">
        <v>1</v>
      </c>
      <c r="O241" s="20">
        <v>2</v>
      </c>
      <c r="P241" s="11" t="s">
        <v>38</v>
      </c>
      <c r="Q241" s="11" t="s">
        <v>27</v>
      </c>
      <c r="R241" s="11" t="s">
        <v>28</v>
      </c>
      <c r="S241" s="11" t="s">
        <v>110</v>
      </c>
      <c r="T241" s="3" t="s">
        <v>34</v>
      </c>
      <c r="U241" s="11" t="s">
        <v>32</v>
      </c>
    </row>
    <row r="242" spans="1:21" x14ac:dyDescent="0.25">
      <c r="B242" s="11">
        <v>2</v>
      </c>
      <c r="E242" t="s">
        <v>9</v>
      </c>
      <c r="J242" s="15">
        <v>0</v>
      </c>
      <c r="K242" s="16">
        <v>0</v>
      </c>
      <c r="L242" s="17">
        <v>0</v>
      </c>
      <c r="M242" s="18">
        <v>0</v>
      </c>
      <c r="N242" s="19">
        <v>0</v>
      </c>
      <c r="O242" s="20">
        <v>0</v>
      </c>
      <c r="P242" s="11" t="s">
        <v>38</v>
      </c>
      <c r="Q242" s="11" t="s">
        <v>27</v>
      </c>
      <c r="R242" s="11" t="s">
        <v>28</v>
      </c>
      <c r="S242" s="11" t="s">
        <v>110</v>
      </c>
      <c r="T242" s="3" t="s">
        <v>34</v>
      </c>
    </row>
    <row r="243" spans="1:21" x14ac:dyDescent="0.25">
      <c r="B243" s="11">
        <v>1</v>
      </c>
      <c r="J243" s="15">
        <v>0</v>
      </c>
      <c r="K243" s="16">
        <v>0</v>
      </c>
      <c r="L243" s="17">
        <v>0</v>
      </c>
      <c r="M243" s="18">
        <v>0</v>
      </c>
      <c r="N243" s="19">
        <v>0</v>
      </c>
      <c r="O243" s="20">
        <v>0</v>
      </c>
      <c r="P243" s="11" t="s">
        <v>38</v>
      </c>
      <c r="Q243" s="11" t="s">
        <v>27</v>
      </c>
      <c r="R243" s="11" t="s">
        <v>28</v>
      </c>
      <c r="S243" s="11" t="s">
        <v>110</v>
      </c>
      <c r="T243" s="3" t="s">
        <v>34</v>
      </c>
    </row>
    <row r="244" spans="1:21" x14ac:dyDescent="0.25">
      <c r="A244" s="11">
        <v>166</v>
      </c>
      <c r="B244" s="11">
        <v>3</v>
      </c>
      <c r="C244" s="12" t="s">
        <v>41</v>
      </c>
      <c r="D244" s="11" t="s">
        <v>53</v>
      </c>
      <c r="E244" t="s">
        <v>10</v>
      </c>
      <c r="F244" s="13" t="s">
        <v>23</v>
      </c>
      <c r="G244" s="14" t="s">
        <v>23</v>
      </c>
      <c r="H244" s="11" t="s">
        <v>32</v>
      </c>
      <c r="I244" s="11" t="s">
        <v>33</v>
      </c>
      <c r="J244" s="15">
        <v>0</v>
      </c>
      <c r="K244" s="16">
        <v>1</v>
      </c>
      <c r="L244" s="17">
        <v>0</v>
      </c>
      <c r="M244" s="18">
        <v>0</v>
      </c>
      <c r="N244" s="19">
        <v>1</v>
      </c>
      <c r="O244" s="20">
        <v>0</v>
      </c>
      <c r="P244" s="11" t="s">
        <v>38</v>
      </c>
      <c r="Q244" s="11" t="s">
        <v>27</v>
      </c>
      <c r="R244" s="11" t="s">
        <v>68</v>
      </c>
      <c r="S244" s="11" t="s">
        <v>110</v>
      </c>
      <c r="T244" s="3" t="s">
        <v>80</v>
      </c>
      <c r="U244" s="11" t="s">
        <v>32</v>
      </c>
    </row>
    <row r="245" spans="1:21" x14ac:dyDescent="0.25">
      <c r="B245" s="11">
        <v>2</v>
      </c>
      <c r="E245" t="s">
        <v>13</v>
      </c>
      <c r="J245" s="15">
        <v>0</v>
      </c>
      <c r="K245" s="16">
        <v>0</v>
      </c>
      <c r="L245" s="17">
        <v>0</v>
      </c>
      <c r="M245" s="18">
        <v>0</v>
      </c>
      <c r="N245" s="19">
        <v>0</v>
      </c>
      <c r="O245" s="20">
        <v>0</v>
      </c>
      <c r="P245" s="11" t="s">
        <v>38</v>
      </c>
      <c r="Q245" s="11" t="s">
        <v>27</v>
      </c>
      <c r="R245" s="11" t="s">
        <v>68</v>
      </c>
      <c r="S245" s="11" t="s">
        <v>110</v>
      </c>
      <c r="T245" s="3" t="s">
        <v>80</v>
      </c>
    </row>
    <row r="246" spans="1:21" x14ac:dyDescent="0.25">
      <c r="B246" s="11">
        <v>1</v>
      </c>
      <c r="J246" s="15">
        <v>0</v>
      </c>
      <c r="K246" s="16">
        <v>0</v>
      </c>
      <c r="L246" s="17">
        <v>0</v>
      </c>
      <c r="M246" s="18">
        <v>0</v>
      </c>
      <c r="N246" s="19">
        <v>0</v>
      </c>
      <c r="O246" s="20">
        <v>0</v>
      </c>
      <c r="P246" s="11" t="s">
        <v>38</v>
      </c>
      <c r="Q246" s="11" t="s">
        <v>27</v>
      </c>
      <c r="R246" s="11" t="s">
        <v>68</v>
      </c>
      <c r="S246" s="11" t="s">
        <v>110</v>
      </c>
      <c r="T246" s="3" t="s">
        <v>80</v>
      </c>
    </row>
    <row r="247" spans="1:21" x14ac:dyDescent="0.25">
      <c r="A247" s="11">
        <v>167</v>
      </c>
      <c r="B247" s="11">
        <v>3</v>
      </c>
      <c r="C247" s="12" t="s">
        <v>41</v>
      </c>
      <c r="D247" s="11" t="s">
        <v>42</v>
      </c>
      <c r="E247" t="s">
        <v>9</v>
      </c>
      <c r="G247" s="14" t="s">
        <v>9</v>
      </c>
      <c r="H247" t="s">
        <v>10</v>
      </c>
      <c r="I247" t="s">
        <v>67</v>
      </c>
      <c r="J247" s="15">
        <v>0</v>
      </c>
      <c r="K247" s="16">
        <v>4</v>
      </c>
      <c r="L247" s="17">
        <v>0</v>
      </c>
      <c r="M247" s="18">
        <v>0</v>
      </c>
      <c r="N247" s="19">
        <v>1</v>
      </c>
      <c r="O247" s="20">
        <v>0</v>
      </c>
      <c r="P247" s="11" t="s">
        <v>48</v>
      </c>
      <c r="Q247" s="11" t="s">
        <v>27</v>
      </c>
      <c r="R247" s="11" t="s">
        <v>68</v>
      </c>
      <c r="S247" s="11" t="s">
        <v>110</v>
      </c>
      <c r="T247" s="3" t="s">
        <v>50</v>
      </c>
      <c r="U247" s="11" t="s">
        <v>35</v>
      </c>
    </row>
    <row r="248" spans="1:21" x14ac:dyDescent="0.25">
      <c r="B248" s="11">
        <v>2</v>
      </c>
      <c r="E248" t="s">
        <v>10</v>
      </c>
      <c r="F248" s="13" t="s">
        <v>10</v>
      </c>
      <c r="J248" s="15">
        <v>0</v>
      </c>
      <c r="K248" s="16">
        <v>0</v>
      </c>
      <c r="L248" s="17">
        <v>0</v>
      </c>
      <c r="M248" s="18">
        <v>0</v>
      </c>
      <c r="N248" s="19">
        <v>0</v>
      </c>
      <c r="O248" s="20">
        <v>0</v>
      </c>
      <c r="P248" s="11" t="s">
        <v>48</v>
      </c>
      <c r="Q248" s="11" t="s">
        <v>27</v>
      </c>
      <c r="R248" s="11" t="s">
        <v>68</v>
      </c>
      <c r="S248" s="11" t="s">
        <v>110</v>
      </c>
      <c r="T248" s="3" t="s">
        <v>50</v>
      </c>
    </row>
    <row r="249" spans="1:21" x14ac:dyDescent="0.25">
      <c r="B249" s="11">
        <v>1</v>
      </c>
      <c r="E249" t="s">
        <v>13</v>
      </c>
      <c r="F249" s="13" t="s">
        <v>13</v>
      </c>
      <c r="J249" s="15">
        <v>0</v>
      </c>
      <c r="K249" s="16">
        <v>0</v>
      </c>
      <c r="L249" s="17">
        <v>0</v>
      </c>
      <c r="M249" s="18">
        <v>0</v>
      </c>
      <c r="N249" s="19">
        <v>0</v>
      </c>
      <c r="O249" s="20">
        <v>0</v>
      </c>
      <c r="P249" s="11" t="s">
        <v>48</v>
      </c>
      <c r="Q249" s="11" t="s">
        <v>27</v>
      </c>
      <c r="R249" s="11" t="s">
        <v>68</v>
      </c>
      <c r="S249" s="11" t="s">
        <v>110</v>
      </c>
      <c r="T249" s="3" t="s">
        <v>50</v>
      </c>
    </row>
    <row r="250" spans="1:21" x14ac:dyDescent="0.25">
      <c r="A250" s="11">
        <v>168</v>
      </c>
      <c r="B250" s="11">
        <v>3</v>
      </c>
      <c r="C250" s="12" t="s">
        <v>41</v>
      </c>
      <c r="D250" s="11" t="s">
        <v>42</v>
      </c>
      <c r="E250" t="s">
        <v>10</v>
      </c>
      <c r="F250" s="13" t="s">
        <v>23</v>
      </c>
      <c r="G250" s="14" t="s">
        <v>23</v>
      </c>
      <c r="H250" s="11" t="s">
        <v>10</v>
      </c>
      <c r="I250" s="11" t="s">
        <v>67</v>
      </c>
      <c r="J250" s="15">
        <v>1</v>
      </c>
      <c r="K250" s="16">
        <v>4</v>
      </c>
      <c r="L250" s="17">
        <v>0</v>
      </c>
      <c r="M250" s="18">
        <v>0</v>
      </c>
      <c r="N250" s="19">
        <v>0</v>
      </c>
      <c r="O250" s="20">
        <v>0</v>
      </c>
      <c r="P250" s="11" t="s">
        <v>38</v>
      </c>
      <c r="Q250" s="11" t="s">
        <v>51</v>
      </c>
      <c r="R250" s="11" t="s">
        <v>39</v>
      </c>
      <c r="S250" s="11" t="s">
        <v>110</v>
      </c>
      <c r="T250" s="3" t="s">
        <v>50</v>
      </c>
      <c r="U250" s="11" t="s">
        <v>90</v>
      </c>
    </row>
    <row r="251" spans="1:21" x14ac:dyDescent="0.25">
      <c r="B251" s="11">
        <v>2</v>
      </c>
      <c r="E251" t="s">
        <v>9</v>
      </c>
      <c r="J251" s="15">
        <v>0</v>
      </c>
      <c r="K251" s="16">
        <v>0</v>
      </c>
      <c r="L251" s="17">
        <v>0</v>
      </c>
      <c r="M251" s="18">
        <v>0</v>
      </c>
      <c r="N251" s="19">
        <v>0</v>
      </c>
      <c r="O251" s="20">
        <v>0</v>
      </c>
      <c r="P251" s="11" t="s">
        <v>38</v>
      </c>
      <c r="Q251" s="11" t="s">
        <v>51</v>
      </c>
      <c r="R251" s="11" t="s">
        <v>39</v>
      </c>
      <c r="S251" s="11" t="s">
        <v>110</v>
      </c>
      <c r="T251" s="3" t="s">
        <v>50</v>
      </c>
    </row>
    <row r="252" spans="1:21" x14ac:dyDescent="0.25">
      <c r="B252" s="11">
        <v>1</v>
      </c>
      <c r="J252" s="15">
        <v>0</v>
      </c>
      <c r="K252" s="16">
        <v>0</v>
      </c>
      <c r="L252" s="17">
        <v>0</v>
      </c>
      <c r="M252" s="18">
        <v>0</v>
      </c>
      <c r="N252" s="19">
        <v>0</v>
      </c>
      <c r="O252" s="20">
        <v>0</v>
      </c>
      <c r="P252" s="11" t="s">
        <v>38</v>
      </c>
      <c r="Q252" s="11" t="s">
        <v>51</v>
      </c>
      <c r="R252" s="11" t="s">
        <v>39</v>
      </c>
      <c r="S252" s="11" t="s">
        <v>110</v>
      </c>
      <c r="T252" s="3" t="s">
        <v>50</v>
      </c>
    </row>
    <row r="253" spans="1:21" x14ac:dyDescent="0.25">
      <c r="A253" s="11">
        <v>169</v>
      </c>
      <c r="B253" s="11">
        <v>3</v>
      </c>
      <c r="C253" s="12" t="s">
        <v>41</v>
      </c>
      <c r="D253" s="11" t="s">
        <v>81</v>
      </c>
      <c r="E253" t="s">
        <v>13</v>
      </c>
      <c r="F253" s="13" t="s">
        <v>13</v>
      </c>
      <c r="G253" s="14" t="s">
        <v>10</v>
      </c>
      <c r="J253" s="15">
        <v>1</v>
      </c>
      <c r="K253" s="16">
        <v>0</v>
      </c>
      <c r="L253" s="17">
        <v>0</v>
      </c>
      <c r="M253" s="18">
        <v>0</v>
      </c>
      <c r="N253" s="19">
        <v>4</v>
      </c>
      <c r="O253" s="20">
        <v>0</v>
      </c>
      <c r="P253" s="11" t="s">
        <v>26</v>
      </c>
      <c r="Q253" s="11" t="s">
        <v>27</v>
      </c>
      <c r="R253" s="11" t="s">
        <v>68</v>
      </c>
      <c r="S253" s="11" t="s">
        <v>110</v>
      </c>
      <c r="T253" s="3" t="s">
        <v>80</v>
      </c>
      <c r="U253" s="11" t="s">
        <v>111</v>
      </c>
    </row>
    <row r="254" spans="1:21" x14ac:dyDescent="0.25">
      <c r="B254" s="11">
        <v>2</v>
      </c>
      <c r="E254" t="s">
        <v>9</v>
      </c>
      <c r="H254" t="s">
        <v>13</v>
      </c>
      <c r="I254" t="s">
        <v>112</v>
      </c>
      <c r="J254" s="15">
        <v>0</v>
      </c>
      <c r="K254" s="16">
        <v>0</v>
      </c>
      <c r="L254" s="17">
        <v>0</v>
      </c>
      <c r="M254" s="18">
        <v>0</v>
      </c>
      <c r="N254" s="19">
        <v>0</v>
      </c>
      <c r="O254" s="20">
        <v>0</v>
      </c>
      <c r="P254" s="11" t="s">
        <v>26</v>
      </c>
      <c r="Q254" s="11" t="s">
        <v>27</v>
      </c>
      <c r="R254" s="11" t="s">
        <v>68</v>
      </c>
      <c r="S254" s="11" t="s">
        <v>110</v>
      </c>
      <c r="T254" s="3" t="s">
        <v>80</v>
      </c>
    </row>
    <row r="255" spans="1:21" x14ac:dyDescent="0.25">
      <c r="B255" s="11">
        <v>1</v>
      </c>
      <c r="E255" t="s">
        <v>10</v>
      </c>
      <c r="H255" t="s">
        <v>32</v>
      </c>
      <c r="I255" t="s">
        <v>43</v>
      </c>
      <c r="J255" s="15">
        <v>0</v>
      </c>
      <c r="K255" s="16">
        <v>0</v>
      </c>
      <c r="L255" s="17">
        <v>0</v>
      </c>
      <c r="M255" s="18">
        <v>0</v>
      </c>
      <c r="N255" s="19">
        <v>0</v>
      </c>
      <c r="O255" s="20">
        <v>0</v>
      </c>
      <c r="P255" s="11" t="s">
        <v>26</v>
      </c>
      <c r="Q255" s="11" t="s">
        <v>27</v>
      </c>
      <c r="R255" s="11" t="s">
        <v>68</v>
      </c>
      <c r="S255" s="11" t="s">
        <v>110</v>
      </c>
      <c r="T255" s="3" t="s">
        <v>80</v>
      </c>
    </row>
    <row r="256" spans="1:21" x14ac:dyDescent="0.25">
      <c r="A256" s="11">
        <v>170</v>
      </c>
      <c r="B256" s="11">
        <v>3</v>
      </c>
      <c r="C256" s="12" t="s">
        <v>41</v>
      </c>
      <c r="D256" s="11" t="s">
        <v>42</v>
      </c>
      <c r="E256" t="s">
        <v>10</v>
      </c>
      <c r="F256" s="13" t="s">
        <v>10</v>
      </c>
      <c r="G256" s="14" t="s">
        <v>23</v>
      </c>
      <c r="H256" s="11" t="s">
        <v>10</v>
      </c>
      <c r="I256" s="11" t="s">
        <v>25</v>
      </c>
      <c r="J256" s="15">
        <v>1</v>
      </c>
      <c r="K256" s="16">
        <v>4</v>
      </c>
      <c r="L256" s="17">
        <v>0</v>
      </c>
      <c r="M256" s="18">
        <v>0</v>
      </c>
      <c r="N256" s="19">
        <v>0</v>
      </c>
      <c r="O256" s="20">
        <v>0</v>
      </c>
      <c r="P256" s="11" t="s">
        <v>38</v>
      </c>
      <c r="Q256" s="11" t="s">
        <v>51</v>
      </c>
      <c r="R256" s="11" t="s">
        <v>55</v>
      </c>
      <c r="S256" s="11" t="s">
        <v>110</v>
      </c>
      <c r="T256" s="3" t="s">
        <v>80</v>
      </c>
      <c r="U256" s="11" t="s">
        <v>35</v>
      </c>
    </row>
    <row r="257" spans="1:21" x14ac:dyDescent="0.25">
      <c r="B257" s="11">
        <v>2</v>
      </c>
      <c r="E257" t="s">
        <v>9</v>
      </c>
      <c r="J257" s="15">
        <v>0</v>
      </c>
      <c r="K257" s="16">
        <v>0</v>
      </c>
      <c r="L257" s="17">
        <v>0</v>
      </c>
      <c r="M257" s="18">
        <v>0</v>
      </c>
      <c r="N257" s="19">
        <v>0</v>
      </c>
      <c r="O257" s="20">
        <v>0</v>
      </c>
      <c r="P257" s="11" t="s">
        <v>38</v>
      </c>
      <c r="Q257" s="11" t="s">
        <v>51</v>
      </c>
      <c r="R257" s="11" t="s">
        <v>55</v>
      </c>
      <c r="S257" s="11" t="s">
        <v>110</v>
      </c>
      <c r="T257" s="3" t="s">
        <v>80</v>
      </c>
    </row>
    <row r="258" spans="1:21" x14ac:dyDescent="0.25">
      <c r="B258" s="11">
        <v>1</v>
      </c>
      <c r="J258" s="15">
        <v>0</v>
      </c>
      <c r="K258" s="16">
        <v>0</v>
      </c>
      <c r="L258" s="17">
        <v>0</v>
      </c>
      <c r="M258" s="18">
        <v>0</v>
      </c>
      <c r="N258" s="19">
        <v>0</v>
      </c>
      <c r="O258" s="20">
        <v>0</v>
      </c>
      <c r="P258" s="11" t="s">
        <v>38</v>
      </c>
      <c r="Q258" s="11" t="s">
        <v>51</v>
      </c>
      <c r="R258" s="11" t="s">
        <v>55</v>
      </c>
      <c r="S258" s="11" t="s">
        <v>110</v>
      </c>
      <c r="T258" s="3" t="s">
        <v>80</v>
      </c>
    </row>
    <row r="259" spans="1:21" x14ac:dyDescent="0.25">
      <c r="A259" s="11">
        <v>171</v>
      </c>
      <c r="B259" s="11">
        <v>3</v>
      </c>
      <c r="C259" s="12" t="s">
        <v>71</v>
      </c>
      <c r="D259" s="11" t="s">
        <v>53</v>
      </c>
      <c r="E259" t="s">
        <v>9</v>
      </c>
      <c r="F259" s="13" t="s">
        <v>23</v>
      </c>
      <c r="G259" s="14" t="s">
        <v>23</v>
      </c>
      <c r="H259" s="11" t="s">
        <v>32</v>
      </c>
      <c r="I259" s="11" t="s">
        <v>33</v>
      </c>
      <c r="J259" s="15">
        <v>3</v>
      </c>
      <c r="K259" s="16">
        <v>2</v>
      </c>
      <c r="L259" s="17">
        <v>0</v>
      </c>
      <c r="M259" s="18">
        <v>0</v>
      </c>
      <c r="N259" s="19">
        <v>0</v>
      </c>
      <c r="O259" s="20">
        <v>0</v>
      </c>
      <c r="P259" s="11" t="s">
        <v>38</v>
      </c>
      <c r="Q259" s="11" t="s">
        <v>27</v>
      </c>
      <c r="R259" s="11" t="s">
        <v>68</v>
      </c>
      <c r="S259" s="11" t="s">
        <v>113</v>
      </c>
      <c r="T259" s="3" t="s">
        <v>50</v>
      </c>
      <c r="U259" s="11" t="s">
        <v>32</v>
      </c>
    </row>
    <row r="260" spans="1:21" x14ac:dyDescent="0.25">
      <c r="B260" s="11">
        <v>2</v>
      </c>
      <c r="E260" t="s">
        <v>10</v>
      </c>
      <c r="J260" s="15">
        <v>0</v>
      </c>
      <c r="K260" s="16">
        <v>0</v>
      </c>
      <c r="L260" s="17">
        <v>0</v>
      </c>
      <c r="M260" s="18">
        <v>0</v>
      </c>
      <c r="N260" s="19">
        <v>0</v>
      </c>
      <c r="O260" s="20">
        <v>0</v>
      </c>
      <c r="P260" s="11" t="s">
        <v>38</v>
      </c>
      <c r="Q260" s="11" t="s">
        <v>27</v>
      </c>
      <c r="R260" s="11" t="s">
        <v>68</v>
      </c>
      <c r="S260" s="11" t="s">
        <v>113</v>
      </c>
      <c r="T260" s="3" t="s">
        <v>50</v>
      </c>
    </row>
    <row r="261" spans="1:21" x14ac:dyDescent="0.25">
      <c r="B261" s="11">
        <v>1</v>
      </c>
      <c r="J261" s="15">
        <v>0</v>
      </c>
      <c r="K261" s="16">
        <v>0</v>
      </c>
      <c r="L261" s="17">
        <v>0</v>
      </c>
      <c r="M261" s="18">
        <v>0</v>
      </c>
      <c r="N261" s="19">
        <v>0</v>
      </c>
      <c r="O261" s="20">
        <v>0</v>
      </c>
      <c r="P261" s="11" t="s">
        <v>38</v>
      </c>
      <c r="Q261" s="11" t="s">
        <v>27</v>
      </c>
      <c r="R261" s="11" t="s">
        <v>68</v>
      </c>
      <c r="S261" s="11" t="s">
        <v>113</v>
      </c>
      <c r="T261" s="3" t="s">
        <v>50</v>
      </c>
    </row>
    <row r="262" spans="1:21" x14ac:dyDescent="0.25">
      <c r="A262" s="11">
        <v>172</v>
      </c>
      <c r="B262" s="11">
        <v>3</v>
      </c>
      <c r="C262" s="12" t="s">
        <v>41</v>
      </c>
      <c r="E262" t="s">
        <v>10</v>
      </c>
      <c r="F262" s="13" t="s">
        <v>23</v>
      </c>
      <c r="G262" s="14" t="s">
        <v>23</v>
      </c>
      <c r="H262" t="s">
        <v>45</v>
      </c>
      <c r="I262" t="s">
        <v>78</v>
      </c>
      <c r="J262" s="15">
        <v>1</v>
      </c>
      <c r="K262" s="16">
        <v>4</v>
      </c>
      <c r="L262" s="17">
        <v>0</v>
      </c>
      <c r="M262" s="18">
        <v>0</v>
      </c>
      <c r="N262" s="19">
        <v>0</v>
      </c>
      <c r="O262" s="20">
        <v>0</v>
      </c>
      <c r="P262" s="11" t="s">
        <v>38</v>
      </c>
      <c r="Q262" s="11" t="s">
        <v>51</v>
      </c>
      <c r="R262" s="11" t="s">
        <v>39</v>
      </c>
      <c r="S262" s="11" t="s">
        <v>110</v>
      </c>
      <c r="T262" s="3" t="s">
        <v>50</v>
      </c>
      <c r="U262" s="11" t="s">
        <v>90</v>
      </c>
    </row>
    <row r="263" spans="1:21" x14ac:dyDescent="0.25">
      <c r="B263" s="11">
        <v>2</v>
      </c>
      <c r="D263" s="11" t="s">
        <v>42</v>
      </c>
      <c r="E263" t="s">
        <v>9</v>
      </c>
      <c r="J263" s="15">
        <v>0</v>
      </c>
      <c r="K263" s="16">
        <v>0</v>
      </c>
      <c r="L263" s="17">
        <v>0</v>
      </c>
      <c r="M263" s="18">
        <v>0</v>
      </c>
      <c r="N263" s="19">
        <v>0</v>
      </c>
      <c r="O263" s="20">
        <v>0</v>
      </c>
      <c r="P263" s="11" t="s">
        <v>38</v>
      </c>
      <c r="Q263" s="11" t="s">
        <v>51</v>
      </c>
      <c r="R263" s="11" t="s">
        <v>39</v>
      </c>
      <c r="S263" s="11" t="s">
        <v>110</v>
      </c>
      <c r="T263" s="3" t="s">
        <v>50</v>
      </c>
    </row>
    <row r="264" spans="1:21" x14ac:dyDescent="0.25">
      <c r="B264" s="11">
        <v>1</v>
      </c>
      <c r="D264" s="11" t="s">
        <v>47</v>
      </c>
      <c r="J264" s="15">
        <v>0</v>
      </c>
      <c r="K264" s="16">
        <v>0</v>
      </c>
      <c r="L264" s="17">
        <v>0</v>
      </c>
      <c r="M264" s="18">
        <v>0</v>
      </c>
      <c r="N264" s="19">
        <v>0</v>
      </c>
      <c r="O264" s="20">
        <v>0</v>
      </c>
      <c r="P264" s="11" t="s">
        <v>38</v>
      </c>
      <c r="Q264" s="11" t="s">
        <v>51</v>
      </c>
      <c r="R264" s="11" t="s">
        <v>39</v>
      </c>
      <c r="S264" s="11" t="s">
        <v>110</v>
      </c>
      <c r="T264" s="3" t="s">
        <v>50</v>
      </c>
    </row>
    <row r="265" spans="1:21" x14ac:dyDescent="0.25">
      <c r="A265" s="11">
        <v>173</v>
      </c>
      <c r="B265" s="11">
        <v>3</v>
      </c>
      <c r="C265" s="12" t="s">
        <v>41</v>
      </c>
      <c r="D265" s="11" t="s">
        <v>36</v>
      </c>
      <c r="E265" t="s">
        <v>9</v>
      </c>
      <c r="F265" s="13" t="s">
        <v>9</v>
      </c>
      <c r="G265" s="14" t="s">
        <v>23</v>
      </c>
      <c r="H265" s="11" t="s">
        <v>9</v>
      </c>
      <c r="I265" s="11" t="s">
        <v>67</v>
      </c>
      <c r="J265" s="15">
        <v>5</v>
      </c>
      <c r="K265" s="16">
        <v>0</v>
      </c>
      <c r="L265" s="17">
        <v>0</v>
      </c>
      <c r="M265" s="18">
        <v>0</v>
      </c>
      <c r="N265" s="19">
        <v>0</v>
      </c>
      <c r="O265" s="20">
        <v>0</v>
      </c>
      <c r="P265" s="11" t="s">
        <v>38</v>
      </c>
      <c r="Q265" s="11" t="s">
        <v>27</v>
      </c>
      <c r="R265" s="11" t="s">
        <v>55</v>
      </c>
      <c r="S265" s="11" t="s">
        <v>114</v>
      </c>
      <c r="T265" s="3" t="s">
        <v>44</v>
      </c>
      <c r="U265" s="11" t="s">
        <v>36</v>
      </c>
    </row>
    <row r="266" spans="1:21" x14ac:dyDescent="0.25">
      <c r="B266" s="11">
        <v>2</v>
      </c>
      <c r="J266" s="15">
        <v>0</v>
      </c>
      <c r="K266" s="16">
        <v>0</v>
      </c>
      <c r="L266" s="17">
        <v>0</v>
      </c>
      <c r="M266" s="18">
        <v>0</v>
      </c>
      <c r="N266" s="19">
        <v>0</v>
      </c>
      <c r="O266" s="20">
        <v>0</v>
      </c>
      <c r="P266" s="11" t="s">
        <v>38</v>
      </c>
      <c r="Q266" s="11" t="s">
        <v>27</v>
      </c>
      <c r="R266" s="11" t="s">
        <v>55</v>
      </c>
      <c r="S266" s="11" t="s">
        <v>114</v>
      </c>
      <c r="T266" s="3" t="s">
        <v>44</v>
      </c>
    </row>
    <row r="267" spans="1:21" x14ac:dyDescent="0.25">
      <c r="B267" s="11">
        <v>1</v>
      </c>
      <c r="J267" s="15">
        <v>0</v>
      </c>
      <c r="K267" s="16">
        <v>0</v>
      </c>
      <c r="L267" s="17">
        <v>0</v>
      </c>
      <c r="M267" s="18">
        <v>0</v>
      </c>
      <c r="N267" s="19">
        <v>0</v>
      </c>
      <c r="O267" s="20">
        <v>0</v>
      </c>
      <c r="P267" s="11" t="s">
        <v>38</v>
      </c>
      <c r="Q267" s="11" t="s">
        <v>27</v>
      </c>
      <c r="R267" s="11" t="s">
        <v>55</v>
      </c>
      <c r="S267" s="11" t="s">
        <v>114</v>
      </c>
      <c r="T267" s="3" t="s">
        <v>44</v>
      </c>
    </row>
    <row r="268" spans="1:21" x14ac:dyDescent="0.25">
      <c r="A268" s="11">
        <v>174</v>
      </c>
      <c r="B268" s="11">
        <v>3</v>
      </c>
      <c r="C268" s="12" t="s">
        <v>41</v>
      </c>
      <c r="D268" s="11" t="s">
        <v>42</v>
      </c>
      <c r="E268" t="s">
        <v>9</v>
      </c>
      <c r="G268" s="14" t="s">
        <v>23</v>
      </c>
      <c r="H268" t="s">
        <v>10</v>
      </c>
      <c r="I268" t="s">
        <v>25</v>
      </c>
      <c r="J268" s="15">
        <v>1</v>
      </c>
      <c r="K268" s="16">
        <v>3</v>
      </c>
      <c r="L268" s="17">
        <v>0</v>
      </c>
      <c r="M268" s="18">
        <v>0</v>
      </c>
      <c r="N268" s="19">
        <v>1</v>
      </c>
      <c r="O268" s="20">
        <v>0</v>
      </c>
      <c r="P268" s="11" t="s">
        <v>48</v>
      </c>
      <c r="Q268" s="11" t="s">
        <v>51</v>
      </c>
      <c r="R268" s="11" t="s">
        <v>52</v>
      </c>
      <c r="S268" s="11" t="s">
        <v>114</v>
      </c>
      <c r="T268" s="3" t="s">
        <v>44</v>
      </c>
      <c r="U268" s="11" t="s">
        <v>35</v>
      </c>
    </row>
    <row r="269" spans="1:21" x14ac:dyDescent="0.25">
      <c r="B269" s="11">
        <v>2</v>
      </c>
      <c r="E269" t="s">
        <v>10</v>
      </c>
      <c r="F269" s="13" t="s">
        <v>9</v>
      </c>
      <c r="J269" s="15">
        <v>0</v>
      </c>
      <c r="K269" s="16">
        <v>0</v>
      </c>
      <c r="L269" s="17">
        <v>0</v>
      </c>
      <c r="M269" s="18">
        <v>0</v>
      </c>
      <c r="N269" s="19">
        <v>0</v>
      </c>
      <c r="O269" s="20">
        <v>0</v>
      </c>
      <c r="P269" s="11" t="s">
        <v>48</v>
      </c>
      <c r="Q269" s="11" t="s">
        <v>51</v>
      </c>
      <c r="R269" s="11" t="s">
        <v>52</v>
      </c>
      <c r="S269" s="11" t="s">
        <v>114</v>
      </c>
      <c r="T269" s="3" t="s">
        <v>44</v>
      </c>
    </row>
    <row r="270" spans="1:21" x14ac:dyDescent="0.25">
      <c r="B270" s="11">
        <v>1</v>
      </c>
      <c r="E270" t="s">
        <v>13</v>
      </c>
      <c r="F270" s="13" t="s">
        <v>10</v>
      </c>
      <c r="J270" s="15">
        <v>0</v>
      </c>
      <c r="K270" s="16">
        <v>0</v>
      </c>
      <c r="L270" s="17">
        <v>0</v>
      </c>
      <c r="M270" s="18">
        <v>0</v>
      </c>
      <c r="N270" s="19">
        <v>0</v>
      </c>
      <c r="O270" s="20">
        <v>0</v>
      </c>
      <c r="P270" s="11" t="s">
        <v>48</v>
      </c>
      <c r="Q270" s="11" t="s">
        <v>51</v>
      </c>
      <c r="R270" s="11" t="s">
        <v>52</v>
      </c>
      <c r="S270" s="11" t="s">
        <v>114</v>
      </c>
      <c r="T270" s="3" t="s">
        <v>44</v>
      </c>
    </row>
    <row r="271" spans="1:21" x14ac:dyDescent="0.25">
      <c r="A271" s="11">
        <v>175</v>
      </c>
      <c r="B271" s="11">
        <v>3</v>
      </c>
      <c r="C271" s="12" t="s">
        <v>41</v>
      </c>
      <c r="D271" s="11" t="s">
        <v>47</v>
      </c>
      <c r="E271" t="s">
        <v>9</v>
      </c>
      <c r="G271" s="14" t="s">
        <v>23</v>
      </c>
      <c r="J271" s="15">
        <v>5</v>
      </c>
      <c r="K271" s="16">
        <v>0</v>
      </c>
      <c r="L271" s="17">
        <v>0</v>
      </c>
      <c r="M271" s="18">
        <v>0</v>
      </c>
      <c r="N271" s="19">
        <v>0</v>
      </c>
      <c r="O271" s="20">
        <v>0</v>
      </c>
      <c r="P271" s="11" t="s">
        <v>38</v>
      </c>
      <c r="Q271" s="11" t="s">
        <v>51</v>
      </c>
      <c r="R271" s="11" t="s">
        <v>49</v>
      </c>
      <c r="S271" s="11" t="s">
        <v>114</v>
      </c>
      <c r="T271" s="3" t="s">
        <v>115</v>
      </c>
      <c r="U271" s="11" t="s">
        <v>9</v>
      </c>
    </row>
    <row r="272" spans="1:21" x14ac:dyDescent="0.25">
      <c r="B272" s="11">
        <v>2</v>
      </c>
      <c r="E272" t="s">
        <v>10</v>
      </c>
      <c r="F272" s="13" t="s">
        <v>9</v>
      </c>
      <c r="H272" t="s">
        <v>9</v>
      </c>
      <c r="I272" t="s">
        <v>58</v>
      </c>
      <c r="J272" s="15">
        <v>0</v>
      </c>
      <c r="K272" s="16">
        <v>0</v>
      </c>
      <c r="L272" s="17">
        <v>0</v>
      </c>
      <c r="M272" s="18">
        <v>0</v>
      </c>
      <c r="N272" s="19">
        <v>0</v>
      </c>
      <c r="O272" s="20">
        <v>0</v>
      </c>
      <c r="P272" s="11" t="s">
        <v>38</v>
      </c>
      <c r="Q272" s="11" t="s">
        <v>51</v>
      </c>
      <c r="R272" s="11" t="s">
        <v>49</v>
      </c>
      <c r="S272" s="11" t="s">
        <v>114</v>
      </c>
      <c r="T272" s="3" t="s">
        <v>115</v>
      </c>
    </row>
    <row r="273" spans="1:21" x14ac:dyDescent="0.25">
      <c r="B273" s="11">
        <v>1</v>
      </c>
      <c r="E273" t="s">
        <v>14</v>
      </c>
      <c r="F273" s="13" t="s">
        <v>10</v>
      </c>
      <c r="H273" t="s">
        <v>9</v>
      </c>
      <c r="I273" t="s">
        <v>75</v>
      </c>
      <c r="J273" s="15">
        <v>0</v>
      </c>
      <c r="K273" s="16">
        <v>0</v>
      </c>
      <c r="L273" s="17">
        <v>0</v>
      </c>
      <c r="M273" s="18">
        <v>0</v>
      </c>
      <c r="N273" s="19">
        <v>0</v>
      </c>
      <c r="O273" s="20">
        <v>0</v>
      </c>
      <c r="P273" s="11" t="s">
        <v>38</v>
      </c>
      <c r="Q273" s="11" t="s">
        <v>51</v>
      </c>
      <c r="R273" s="11" t="s">
        <v>49</v>
      </c>
      <c r="S273" s="11" t="s">
        <v>114</v>
      </c>
      <c r="T273" s="3" t="s">
        <v>115</v>
      </c>
    </row>
    <row r="274" spans="1:21" x14ac:dyDescent="0.25">
      <c r="B274" s="11">
        <v>1</v>
      </c>
      <c r="E274" t="s">
        <v>12</v>
      </c>
      <c r="F274" s="13" t="s">
        <v>14</v>
      </c>
      <c r="J274" s="15">
        <v>0</v>
      </c>
      <c r="K274" s="16">
        <v>0</v>
      </c>
      <c r="L274" s="17">
        <v>0</v>
      </c>
      <c r="M274" s="18">
        <v>0</v>
      </c>
      <c r="N274" s="19">
        <v>0</v>
      </c>
      <c r="O274" s="20">
        <v>0</v>
      </c>
      <c r="P274" s="11" t="s">
        <v>38</v>
      </c>
      <c r="Q274" s="11" t="s">
        <v>51</v>
      </c>
      <c r="R274" s="11" t="s">
        <v>49</v>
      </c>
      <c r="S274" s="11" t="s">
        <v>114</v>
      </c>
      <c r="T274" s="3" t="s">
        <v>115</v>
      </c>
    </row>
    <row r="275" spans="1:21" x14ac:dyDescent="0.25">
      <c r="A275" s="11">
        <v>176</v>
      </c>
      <c r="B275" s="11">
        <v>3</v>
      </c>
      <c r="C275" s="12" t="s">
        <v>41</v>
      </c>
      <c r="E275" t="s">
        <v>9</v>
      </c>
      <c r="F275" s="13" t="s">
        <v>23</v>
      </c>
      <c r="G275" s="14" t="s">
        <v>23</v>
      </c>
      <c r="H275" t="s">
        <v>32</v>
      </c>
      <c r="I275" t="s">
        <v>33</v>
      </c>
      <c r="J275" s="15">
        <v>3</v>
      </c>
      <c r="K275" s="16">
        <v>2</v>
      </c>
      <c r="L275" s="17">
        <v>0</v>
      </c>
      <c r="M275" s="18">
        <v>0</v>
      </c>
      <c r="N275" s="19">
        <v>0</v>
      </c>
      <c r="O275" s="20">
        <v>0</v>
      </c>
      <c r="P275" s="11" t="s">
        <v>26</v>
      </c>
      <c r="Q275" s="11" t="s">
        <v>51</v>
      </c>
      <c r="R275" s="11" t="s">
        <v>39</v>
      </c>
      <c r="S275" s="11" t="s">
        <v>114</v>
      </c>
      <c r="T275" s="3" t="s">
        <v>57</v>
      </c>
      <c r="U275" s="11" t="s">
        <v>32</v>
      </c>
    </row>
    <row r="276" spans="1:21" x14ac:dyDescent="0.25">
      <c r="B276" s="11">
        <v>2</v>
      </c>
      <c r="D276" s="11" t="s">
        <v>47</v>
      </c>
      <c r="E276" t="s">
        <v>10</v>
      </c>
      <c r="J276" s="15">
        <v>0</v>
      </c>
      <c r="K276" s="16">
        <v>0</v>
      </c>
      <c r="L276" s="17">
        <v>0</v>
      </c>
      <c r="M276" s="18">
        <v>0</v>
      </c>
      <c r="N276" s="19">
        <v>0</v>
      </c>
      <c r="O276" s="20">
        <v>0</v>
      </c>
      <c r="P276" s="11" t="s">
        <v>26</v>
      </c>
      <c r="Q276" s="11" t="s">
        <v>51</v>
      </c>
      <c r="R276" s="11" t="s">
        <v>39</v>
      </c>
      <c r="S276" s="11" t="s">
        <v>114</v>
      </c>
      <c r="T276" s="3" t="s">
        <v>57</v>
      </c>
    </row>
    <row r="277" spans="1:21" x14ac:dyDescent="0.25">
      <c r="B277" s="11">
        <v>1</v>
      </c>
      <c r="D277" s="11" t="s">
        <v>116</v>
      </c>
      <c r="J277" s="15">
        <v>0</v>
      </c>
      <c r="K277" s="16">
        <v>0</v>
      </c>
      <c r="L277" s="17">
        <v>0</v>
      </c>
      <c r="M277" s="18">
        <v>0</v>
      </c>
      <c r="N277" s="19">
        <v>0</v>
      </c>
      <c r="O277" s="20">
        <v>0</v>
      </c>
      <c r="P277" s="11" t="s">
        <v>26</v>
      </c>
      <c r="Q277" s="11" t="s">
        <v>51</v>
      </c>
      <c r="R277" s="11" t="s">
        <v>39</v>
      </c>
      <c r="S277" s="11" t="s">
        <v>114</v>
      </c>
      <c r="T277" s="3" t="s">
        <v>57</v>
      </c>
    </row>
    <row r="278" spans="1:21" x14ac:dyDescent="0.25">
      <c r="A278" s="11">
        <v>177</v>
      </c>
      <c r="B278" s="11">
        <v>3</v>
      </c>
      <c r="C278" s="12" t="s">
        <v>41</v>
      </c>
      <c r="D278" s="11" t="s">
        <v>42</v>
      </c>
      <c r="E278" t="s">
        <v>9</v>
      </c>
      <c r="F278" s="13" t="s">
        <v>23</v>
      </c>
      <c r="G278" s="14" t="s">
        <v>23</v>
      </c>
      <c r="J278" s="15">
        <v>1</v>
      </c>
      <c r="K278" s="16">
        <v>1</v>
      </c>
      <c r="L278" s="17">
        <v>0</v>
      </c>
      <c r="M278" s="18">
        <v>0</v>
      </c>
      <c r="N278" s="19">
        <v>0</v>
      </c>
      <c r="O278" s="20">
        <v>0</v>
      </c>
      <c r="P278" s="11" t="s">
        <v>26</v>
      </c>
      <c r="Q278" s="11" t="s">
        <v>27</v>
      </c>
      <c r="R278" s="11" t="s">
        <v>68</v>
      </c>
      <c r="S278" s="11" t="s">
        <v>110</v>
      </c>
      <c r="T278" s="3" t="s">
        <v>80</v>
      </c>
    </row>
    <row r="279" spans="1:21" x14ac:dyDescent="0.25">
      <c r="B279" s="11">
        <v>2</v>
      </c>
      <c r="E279" t="s">
        <v>10</v>
      </c>
      <c r="H279" t="s">
        <v>32</v>
      </c>
      <c r="I279" t="s">
        <v>43</v>
      </c>
      <c r="J279" s="15">
        <v>0</v>
      </c>
      <c r="K279" s="16">
        <v>0</v>
      </c>
      <c r="L279" s="17">
        <v>0</v>
      </c>
      <c r="M279" s="18">
        <v>0</v>
      </c>
      <c r="N279" s="19">
        <v>0</v>
      </c>
      <c r="O279" s="20">
        <v>0</v>
      </c>
      <c r="P279" s="11" t="s">
        <v>26</v>
      </c>
      <c r="Q279" s="11" t="s">
        <v>27</v>
      </c>
      <c r="R279" s="11" t="s">
        <v>68</v>
      </c>
      <c r="S279" s="11" t="s">
        <v>110</v>
      </c>
      <c r="T279" s="3" t="s">
        <v>80</v>
      </c>
      <c r="U279" s="11" t="s">
        <v>32</v>
      </c>
    </row>
    <row r="280" spans="1:21" x14ac:dyDescent="0.25">
      <c r="B280" s="11">
        <v>1</v>
      </c>
      <c r="H280" t="s">
        <v>45</v>
      </c>
      <c r="I280" t="s">
        <v>78</v>
      </c>
      <c r="J280" s="15">
        <v>0</v>
      </c>
      <c r="K280" s="16">
        <v>0</v>
      </c>
      <c r="L280" s="17">
        <v>0</v>
      </c>
      <c r="M280" s="18">
        <v>0</v>
      </c>
      <c r="N280" s="19">
        <v>0</v>
      </c>
      <c r="O280" s="20">
        <v>0</v>
      </c>
      <c r="P280" s="11" t="s">
        <v>26</v>
      </c>
      <c r="Q280" s="11" t="s">
        <v>27</v>
      </c>
      <c r="R280" s="11" t="s">
        <v>68</v>
      </c>
      <c r="S280" s="11" t="s">
        <v>110</v>
      </c>
      <c r="T280" s="3" t="s">
        <v>80</v>
      </c>
      <c r="U280" s="11" t="s">
        <v>90</v>
      </c>
    </row>
    <row r="281" spans="1:21" x14ac:dyDescent="0.25">
      <c r="A281" s="11">
        <v>178</v>
      </c>
      <c r="B281" s="11">
        <v>3</v>
      </c>
      <c r="C281" s="12" t="s">
        <v>41</v>
      </c>
      <c r="D281" s="11" t="s">
        <v>42</v>
      </c>
      <c r="E281" t="s">
        <v>10</v>
      </c>
      <c r="F281" s="13" t="s">
        <v>23</v>
      </c>
      <c r="G281" s="14" t="s">
        <v>23</v>
      </c>
      <c r="J281" s="15">
        <v>2</v>
      </c>
      <c r="K281" s="16">
        <v>3</v>
      </c>
      <c r="L281" s="17">
        <v>0</v>
      </c>
      <c r="M281" s="18">
        <v>0</v>
      </c>
      <c r="N281" s="19">
        <v>0</v>
      </c>
      <c r="O281" s="20">
        <v>0</v>
      </c>
      <c r="P281" s="11" t="s">
        <v>48</v>
      </c>
      <c r="Q281" s="11" t="s">
        <v>51</v>
      </c>
      <c r="R281" s="11" t="s">
        <v>52</v>
      </c>
      <c r="S281" s="11" t="s">
        <v>110</v>
      </c>
      <c r="T281" s="3" t="s">
        <v>50</v>
      </c>
    </row>
    <row r="282" spans="1:21" x14ac:dyDescent="0.25">
      <c r="B282" s="11">
        <v>2</v>
      </c>
      <c r="E282" t="s">
        <v>9</v>
      </c>
      <c r="H282" t="s">
        <v>45</v>
      </c>
      <c r="I282" t="s">
        <v>75</v>
      </c>
      <c r="J282" s="15">
        <v>0</v>
      </c>
      <c r="K282" s="16">
        <v>0</v>
      </c>
      <c r="L282" s="17">
        <v>0</v>
      </c>
      <c r="M282" s="18">
        <v>0</v>
      </c>
      <c r="N282" s="19">
        <v>0</v>
      </c>
      <c r="O282" s="20">
        <v>0</v>
      </c>
      <c r="P282" s="11" t="s">
        <v>48</v>
      </c>
      <c r="Q282" s="11" t="s">
        <v>51</v>
      </c>
      <c r="R282" s="11" t="s">
        <v>52</v>
      </c>
      <c r="S282" s="11" t="s">
        <v>110</v>
      </c>
      <c r="T282" s="3" t="s">
        <v>50</v>
      </c>
      <c r="U282" s="11" t="s">
        <v>32</v>
      </c>
    </row>
    <row r="283" spans="1:21" x14ac:dyDescent="0.25">
      <c r="B283" s="11">
        <v>1</v>
      </c>
      <c r="H283" t="s">
        <v>32</v>
      </c>
      <c r="I283" t="s">
        <v>33</v>
      </c>
      <c r="J283" s="15">
        <v>0</v>
      </c>
      <c r="K283" s="16">
        <v>0</v>
      </c>
      <c r="L283" s="17">
        <v>0</v>
      </c>
      <c r="M283" s="18">
        <v>0</v>
      </c>
      <c r="N283" s="19">
        <v>0</v>
      </c>
      <c r="O283" s="20">
        <v>0</v>
      </c>
      <c r="P283" s="11" t="s">
        <v>48</v>
      </c>
      <c r="Q283" s="11" t="s">
        <v>51</v>
      </c>
      <c r="R283" s="11" t="s">
        <v>52</v>
      </c>
      <c r="S283" s="11" t="s">
        <v>110</v>
      </c>
      <c r="T283" s="3" t="s">
        <v>50</v>
      </c>
      <c r="U283" s="11" t="s">
        <v>90</v>
      </c>
    </row>
    <row r="284" spans="1:21" x14ac:dyDescent="0.25">
      <c r="A284" s="11">
        <v>179</v>
      </c>
      <c r="B284" s="11">
        <v>3</v>
      </c>
      <c r="C284" s="12" t="s">
        <v>23</v>
      </c>
      <c r="D284" s="11" t="s">
        <v>23</v>
      </c>
      <c r="E284" t="s">
        <v>10</v>
      </c>
      <c r="F284" s="13" t="s">
        <v>23</v>
      </c>
      <c r="H284" t="s">
        <v>23</v>
      </c>
      <c r="I284" t="s">
        <v>117</v>
      </c>
      <c r="J284" s="15">
        <v>0</v>
      </c>
      <c r="K284" s="16">
        <v>0</v>
      </c>
      <c r="L284" s="17">
        <v>0</v>
      </c>
      <c r="M284" s="18">
        <v>0</v>
      </c>
      <c r="N284" s="19">
        <v>0</v>
      </c>
      <c r="O284" s="20">
        <v>0</v>
      </c>
      <c r="P284" s="11" t="s">
        <v>26</v>
      </c>
      <c r="Q284" s="11" t="s">
        <v>51</v>
      </c>
      <c r="R284" s="11" t="s">
        <v>49</v>
      </c>
      <c r="S284" s="11" t="s">
        <v>110</v>
      </c>
      <c r="T284" s="3" t="s">
        <v>50</v>
      </c>
      <c r="U284" s="11" t="s">
        <v>40</v>
      </c>
    </row>
    <row r="285" spans="1:21" x14ac:dyDescent="0.25">
      <c r="B285" s="11">
        <v>2</v>
      </c>
      <c r="E285" t="s">
        <v>9</v>
      </c>
      <c r="G285" s="14" t="s">
        <v>10</v>
      </c>
      <c r="J285" s="15">
        <v>0</v>
      </c>
      <c r="K285" s="16">
        <v>0</v>
      </c>
      <c r="L285" s="17">
        <v>0</v>
      </c>
      <c r="M285" s="18">
        <v>0</v>
      </c>
      <c r="N285" s="19">
        <v>0</v>
      </c>
      <c r="O285" s="20">
        <v>0</v>
      </c>
      <c r="P285" s="11" t="s">
        <v>26</v>
      </c>
      <c r="Q285" s="11" t="s">
        <v>51</v>
      </c>
      <c r="R285" s="11" t="s">
        <v>49</v>
      </c>
      <c r="S285" s="11" t="s">
        <v>110</v>
      </c>
      <c r="T285" s="3" t="s">
        <v>50</v>
      </c>
    </row>
    <row r="286" spans="1:21" x14ac:dyDescent="0.25">
      <c r="B286" s="11">
        <v>1</v>
      </c>
      <c r="G286" s="14" t="s">
        <v>9</v>
      </c>
      <c r="J286" s="15">
        <v>0</v>
      </c>
      <c r="K286" s="16">
        <v>0</v>
      </c>
      <c r="L286" s="17">
        <v>0</v>
      </c>
      <c r="M286" s="18">
        <v>0</v>
      </c>
      <c r="N286" s="19">
        <v>0</v>
      </c>
      <c r="O286" s="20">
        <v>0</v>
      </c>
      <c r="P286" s="11" t="s">
        <v>26</v>
      </c>
      <c r="Q286" s="11" t="s">
        <v>51</v>
      </c>
      <c r="R286" s="11" t="s">
        <v>49</v>
      </c>
      <c r="S286" s="11" t="s">
        <v>110</v>
      </c>
      <c r="T286" s="3" t="s">
        <v>50</v>
      </c>
    </row>
    <row r="287" spans="1:21" x14ac:dyDescent="0.25">
      <c r="A287" s="11">
        <v>180</v>
      </c>
      <c r="B287" s="11">
        <v>3</v>
      </c>
      <c r="C287" s="12" t="s">
        <v>41</v>
      </c>
      <c r="E287" t="s">
        <v>10</v>
      </c>
      <c r="G287" s="14" t="s">
        <v>23</v>
      </c>
      <c r="J287" s="15">
        <v>2</v>
      </c>
      <c r="K287" s="16">
        <v>3</v>
      </c>
      <c r="L287" s="17">
        <v>0</v>
      </c>
      <c r="M287" s="18">
        <v>0</v>
      </c>
      <c r="N287" s="19">
        <v>0</v>
      </c>
      <c r="O287" s="20">
        <v>0</v>
      </c>
      <c r="P287" s="11" t="s">
        <v>38</v>
      </c>
      <c r="Q287" s="11" t="s">
        <v>51</v>
      </c>
      <c r="R287" s="11" t="s">
        <v>49</v>
      </c>
      <c r="S287" s="11" t="s">
        <v>110</v>
      </c>
      <c r="T287" s="3" t="s">
        <v>50</v>
      </c>
    </row>
    <row r="288" spans="1:21" x14ac:dyDescent="0.25">
      <c r="B288" s="11">
        <v>2</v>
      </c>
      <c r="D288" s="11" t="s">
        <v>42</v>
      </c>
      <c r="E288" t="s">
        <v>9</v>
      </c>
      <c r="F288" s="13" t="s">
        <v>10</v>
      </c>
      <c r="H288" t="s">
        <v>45</v>
      </c>
      <c r="I288" t="s">
        <v>75</v>
      </c>
      <c r="J288" s="15">
        <v>0</v>
      </c>
      <c r="K288" s="16">
        <v>0</v>
      </c>
      <c r="L288" s="17">
        <v>0</v>
      </c>
      <c r="M288" s="18">
        <v>0</v>
      </c>
      <c r="N288" s="19">
        <v>0</v>
      </c>
      <c r="O288" s="20">
        <v>0</v>
      </c>
      <c r="P288" s="11" t="s">
        <v>38</v>
      </c>
      <c r="Q288" s="11" t="s">
        <v>51</v>
      </c>
      <c r="R288" s="11" t="s">
        <v>49</v>
      </c>
      <c r="S288" s="11" t="s">
        <v>110</v>
      </c>
      <c r="T288" s="3" t="s">
        <v>50</v>
      </c>
      <c r="U288" s="11" t="s">
        <v>90</v>
      </c>
    </row>
    <row r="289" spans="1:21" x14ac:dyDescent="0.25">
      <c r="B289" s="11">
        <v>1</v>
      </c>
      <c r="D289" s="11" t="s">
        <v>47</v>
      </c>
      <c r="F289" s="13" t="s">
        <v>9</v>
      </c>
      <c r="H289" t="s">
        <v>32</v>
      </c>
      <c r="I289" t="s">
        <v>33</v>
      </c>
      <c r="J289" s="15">
        <v>0</v>
      </c>
      <c r="K289" s="16">
        <v>0</v>
      </c>
      <c r="L289" s="17">
        <v>0</v>
      </c>
      <c r="M289" s="18">
        <v>0</v>
      </c>
      <c r="N289" s="19">
        <v>0</v>
      </c>
      <c r="O289" s="20">
        <v>0</v>
      </c>
      <c r="P289" s="11" t="s">
        <v>38</v>
      </c>
      <c r="Q289" s="11" t="s">
        <v>51</v>
      </c>
      <c r="R289" s="11" t="s">
        <v>49</v>
      </c>
      <c r="S289" s="11" t="s">
        <v>110</v>
      </c>
      <c r="T289" s="3" t="s">
        <v>50</v>
      </c>
      <c r="U289" s="11" t="s">
        <v>32</v>
      </c>
    </row>
    <row r="290" spans="1:21" x14ac:dyDescent="0.25">
      <c r="A290" s="11">
        <v>181</v>
      </c>
      <c r="B290" s="11">
        <v>3</v>
      </c>
      <c r="C290" s="12" t="s">
        <v>41</v>
      </c>
      <c r="E290" t="s">
        <v>9</v>
      </c>
      <c r="F290" s="13" t="s">
        <v>9</v>
      </c>
      <c r="G290" s="14" t="s">
        <v>23</v>
      </c>
      <c r="H290" t="s">
        <v>9</v>
      </c>
      <c r="I290" t="s">
        <v>118</v>
      </c>
      <c r="J290" s="15">
        <v>5</v>
      </c>
      <c r="K290" s="16">
        <v>0</v>
      </c>
      <c r="L290" s="17">
        <v>0</v>
      </c>
      <c r="M290" s="18">
        <v>0</v>
      </c>
      <c r="N290" s="19">
        <v>0</v>
      </c>
      <c r="O290" s="20">
        <v>0</v>
      </c>
      <c r="P290" s="11" t="s">
        <v>38</v>
      </c>
      <c r="Q290" s="11" t="s">
        <v>51</v>
      </c>
      <c r="R290" s="11" t="s">
        <v>28</v>
      </c>
      <c r="S290" s="11" t="s">
        <v>110</v>
      </c>
      <c r="T290" s="3" t="s">
        <v>86</v>
      </c>
      <c r="U290" s="11" t="s">
        <v>9</v>
      </c>
    </row>
    <row r="291" spans="1:21" x14ac:dyDescent="0.25">
      <c r="B291" s="11">
        <v>2</v>
      </c>
      <c r="D291" s="11" t="s">
        <v>47</v>
      </c>
      <c r="E291" t="s">
        <v>10</v>
      </c>
      <c r="J291" s="15">
        <v>0</v>
      </c>
      <c r="K291" s="16">
        <v>0</v>
      </c>
      <c r="L291" s="17">
        <v>0</v>
      </c>
      <c r="M291" s="18">
        <v>0</v>
      </c>
      <c r="N291" s="19">
        <v>0</v>
      </c>
      <c r="O291" s="20">
        <v>0</v>
      </c>
      <c r="P291" s="11" t="s">
        <v>38</v>
      </c>
      <c r="Q291" s="11" t="s">
        <v>51</v>
      </c>
      <c r="R291" s="11" t="s">
        <v>28</v>
      </c>
      <c r="S291" s="11" t="s">
        <v>110</v>
      </c>
      <c r="T291" s="3" t="s">
        <v>86</v>
      </c>
    </row>
    <row r="292" spans="1:21" x14ac:dyDescent="0.25">
      <c r="B292" s="11">
        <v>1</v>
      </c>
      <c r="D292" s="11" t="s">
        <v>36</v>
      </c>
      <c r="J292" s="15">
        <v>0</v>
      </c>
      <c r="K292" s="16">
        <v>0</v>
      </c>
      <c r="L292" s="17">
        <v>0</v>
      </c>
      <c r="M292" s="18">
        <v>0</v>
      </c>
      <c r="N292" s="19">
        <v>0</v>
      </c>
      <c r="O292" s="20">
        <v>0</v>
      </c>
      <c r="P292" s="11" t="s">
        <v>38</v>
      </c>
      <c r="Q292" s="11" t="s">
        <v>51</v>
      </c>
      <c r="R292" s="11" t="s">
        <v>28</v>
      </c>
      <c r="S292" s="11" t="s">
        <v>110</v>
      </c>
      <c r="T292" s="3" t="s">
        <v>86</v>
      </c>
    </row>
    <row r="293" spans="1:21" x14ac:dyDescent="0.25">
      <c r="A293" s="11">
        <v>182</v>
      </c>
      <c r="B293" s="11">
        <v>3</v>
      </c>
      <c r="C293" s="12" t="s">
        <v>41</v>
      </c>
      <c r="D293" s="11" t="s">
        <v>36</v>
      </c>
      <c r="E293" t="s">
        <v>9</v>
      </c>
      <c r="F293" s="13" t="s">
        <v>9</v>
      </c>
      <c r="G293" s="14" t="s">
        <v>10</v>
      </c>
      <c r="J293" s="15">
        <v>5</v>
      </c>
      <c r="K293" s="16">
        <v>0</v>
      </c>
      <c r="L293" s="17">
        <v>0</v>
      </c>
      <c r="M293" s="18">
        <v>0</v>
      </c>
      <c r="N293" s="19">
        <v>0</v>
      </c>
      <c r="O293" s="20">
        <v>0</v>
      </c>
      <c r="P293" s="11" t="s">
        <v>38</v>
      </c>
      <c r="Q293" s="11" t="s">
        <v>27</v>
      </c>
      <c r="R293" s="11" t="s">
        <v>55</v>
      </c>
      <c r="S293" s="11" t="s">
        <v>110</v>
      </c>
      <c r="T293" s="3" t="s">
        <v>57</v>
      </c>
      <c r="U293" s="11" t="s">
        <v>109</v>
      </c>
    </row>
    <row r="294" spans="1:21" x14ac:dyDescent="0.25">
      <c r="B294" s="11">
        <v>2</v>
      </c>
      <c r="E294" t="s">
        <v>10</v>
      </c>
      <c r="H294" t="s">
        <v>9</v>
      </c>
      <c r="I294" t="s">
        <v>83</v>
      </c>
      <c r="J294" s="15">
        <v>0</v>
      </c>
      <c r="K294" s="16">
        <v>0</v>
      </c>
      <c r="L294" s="17">
        <v>0</v>
      </c>
      <c r="M294" s="18">
        <v>0</v>
      </c>
      <c r="N294" s="19">
        <v>0</v>
      </c>
      <c r="O294" s="20">
        <v>0</v>
      </c>
      <c r="P294" s="11" t="s">
        <v>38</v>
      </c>
      <c r="Q294" s="11" t="s">
        <v>27</v>
      </c>
      <c r="R294" s="11" t="s">
        <v>55</v>
      </c>
      <c r="S294" s="11" t="s">
        <v>110</v>
      </c>
      <c r="T294" s="3" t="s">
        <v>57</v>
      </c>
    </row>
    <row r="295" spans="1:21" x14ac:dyDescent="0.25">
      <c r="B295" s="11">
        <v>1</v>
      </c>
      <c r="H295" t="s">
        <v>9</v>
      </c>
      <c r="I295" t="s">
        <v>58</v>
      </c>
      <c r="J295" s="15">
        <v>0</v>
      </c>
      <c r="K295" s="16">
        <v>0</v>
      </c>
      <c r="L295" s="17">
        <v>0</v>
      </c>
      <c r="M295" s="18">
        <v>0</v>
      </c>
      <c r="N295" s="19">
        <v>0</v>
      </c>
      <c r="O295" s="20">
        <v>0</v>
      </c>
      <c r="P295" s="11" t="s">
        <v>38</v>
      </c>
      <c r="Q295" s="11" t="s">
        <v>27</v>
      </c>
      <c r="R295" s="11" t="s">
        <v>55</v>
      </c>
      <c r="S295" s="11" t="s">
        <v>110</v>
      </c>
      <c r="T295" s="3" t="s">
        <v>57</v>
      </c>
    </row>
    <row r="296" spans="1:21" x14ac:dyDescent="0.25">
      <c r="A296" s="11">
        <v>183</v>
      </c>
      <c r="B296" s="11">
        <v>3</v>
      </c>
      <c r="C296" s="12" t="s">
        <v>71</v>
      </c>
      <c r="D296" s="11" t="s">
        <v>71</v>
      </c>
      <c r="E296" t="s">
        <v>9</v>
      </c>
      <c r="F296" s="13" t="s">
        <v>9</v>
      </c>
      <c r="G296" s="14" t="s">
        <v>23</v>
      </c>
      <c r="H296" s="11" t="s">
        <v>32</v>
      </c>
      <c r="I296" s="11" t="s">
        <v>43</v>
      </c>
      <c r="J296" s="15">
        <v>5</v>
      </c>
      <c r="K296" s="16">
        <v>0</v>
      </c>
      <c r="L296" s="17">
        <v>0</v>
      </c>
      <c r="M296" s="18">
        <v>0</v>
      </c>
      <c r="N296" s="19">
        <v>0</v>
      </c>
      <c r="O296" s="20">
        <v>0</v>
      </c>
      <c r="P296" s="11" t="s">
        <v>26</v>
      </c>
      <c r="Q296" s="11" t="s">
        <v>27</v>
      </c>
      <c r="R296" s="11" t="s">
        <v>39</v>
      </c>
      <c r="S296" s="11" t="s">
        <v>110</v>
      </c>
      <c r="T296" s="3" t="s">
        <v>80</v>
      </c>
    </row>
    <row r="297" spans="1:21" x14ac:dyDescent="0.25">
      <c r="B297" s="11">
        <v>2</v>
      </c>
      <c r="J297" s="15">
        <v>0</v>
      </c>
      <c r="K297" s="16">
        <v>0</v>
      </c>
      <c r="L297" s="17">
        <v>0</v>
      </c>
      <c r="M297" s="18">
        <v>0</v>
      </c>
      <c r="N297" s="19">
        <v>0</v>
      </c>
      <c r="O297" s="20">
        <v>0</v>
      </c>
      <c r="P297" s="11" t="s">
        <v>26</v>
      </c>
      <c r="Q297" s="11" t="s">
        <v>27</v>
      </c>
      <c r="R297" s="11" t="s">
        <v>39</v>
      </c>
      <c r="S297" s="11" t="s">
        <v>110</v>
      </c>
      <c r="T297" s="3" t="s">
        <v>80</v>
      </c>
      <c r="U297" s="11" t="s">
        <v>32</v>
      </c>
    </row>
    <row r="298" spans="1:21" x14ac:dyDescent="0.25">
      <c r="B298" s="11">
        <v>1</v>
      </c>
      <c r="J298" s="15">
        <v>0</v>
      </c>
      <c r="K298" s="16">
        <v>0</v>
      </c>
      <c r="L298" s="17">
        <v>0</v>
      </c>
      <c r="M298" s="18">
        <v>0</v>
      </c>
      <c r="N298" s="19">
        <v>0</v>
      </c>
      <c r="O298" s="20">
        <v>0</v>
      </c>
      <c r="P298" s="11" t="s">
        <v>26</v>
      </c>
      <c r="Q298" s="11" t="s">
        <v>27</v>
      </c>
      <c r="R298" s="11" t="s">
        <v>39</v>
      </c>
      <c r="S298" s="11" t="s">
        <v>110</v>
      </c>
      <c r="T298" s="3" t="s">
        <v>80</v>
      </c>
      <c r="U298" s="11" t="s">
        <v>74</v>
      </c>
    </row>
    <row r="299" spans="1:21" x14ac:dyDescent="0.25">
      <c r="A299" s="11">
        <v>184</v>
      </c>
      <c r="B299" s="11">
        <v>3</v>
      </c>
      <c r="C299" s="12" t="s">
        <v>23</v>
      </c>
      <c r="D299" s="11" t="s">
        <v>23</v>
      </c>
      <c r="E299" t="s">
        <v>23</v>
      </c>
      <c r="F299" s="13" t="s">
        <v>24</v>
      </c>
      <c r="G299" s="14" t="s">
        <v>24</v>
      </c>
      <c r="H299" s="11" t="s">
        <v>23</v>
      </c>
      <c r="I299" s="11" t="s">
        <v>98</v>
      </c>
      <c r="J299" s="15">
        <v>0</v>
      </c>
      <c r="K299" s="16">
        <v>0</v>
      </c>
      <c r="L299" s="17">
        <v>0</v>
      </c>
      <c r="M299" s="18">
        <v>0</v>
      </c>
      <c r="N299" s="19">
        <v>0</v>
      </c>
      <c r="O299" s="20">
        <v>0</v>
      </c>
      <c r="P299" s="11" t="s">
        <v>38</v>
      </c>
      <c r="Q299" s="11" t="s">
        <v>27</v>
      </c>
      <c r="R299" s="11" t="s">
        <v>68</v>
      </c>
      <c r="S299" s="11" t="s">
        <v>110</v>
      </c>
      <c r="T299" s="3" t="s">
        <v>50</v>
      </c>
      <c r="U299" s="11" t="s">
        <v>40</v>
      </c>
    </row>
    <row r="300" spans="1:21" x14ac:dyDescent="0.25">
      <c r="B300" s="11">
        <v>2</v>
      </c>
      <c r="J300" s="15">
        <v>0</v>
      </c>
      <c r="K300" s="16">
        <v>0</v>
      </c>
      <c r="L300" s="17">
        <v>0</v>
      </c>
      <c r="M300" s="18">
        <v>0</v>
      </c>
      <c r="N300" s="19">
        <v>0</v>
      </c>
      <c r="O300" s="20">
        <v>0</v>
      </c>
      <c r="P300" s="11" t="s">
        <v>38</v>
      </c>
      <c r="Q300" s="11" t="s">
        <v>27</v>
      </c>
      <c r="R300" s="11" t="s">
        <v>68</v>
      </c>
      <c r="S300" s="11" t="s">
        <v>110</v>
      </c>
      <c r="T300" s="3" t="s">
        <v>50</v>
      </c>
    </row>
    <row r="301" spans="1:21" x14ac:dyDescent="0.25">
      <c r="B301" s="11">
        <v>1</v>
      </c>
      <c r="J301" s="15">
        <v>0</v>
      </c>
      <c r="K301" s="16">
        <v>0</v>
      </c>
      <c r="L301" s="17">
        <v>0</v>
      </c>
      <c r="M301" s="18">
        <v>0</v>
      </c>
      <c r="N301" s="19">
        <v>0</v>
      </c>
      <c r="O301" s="20">
        <v>0</v>
      </c>
      <c r="P301" s="11" t="s">
        <v>38</v>
      </c>
      <c r="Q301" s="11" t="s">
        <v>27</v>
      </c>
      <c r="R301" s="11" t="s">
        <v>68</v>
      </c>
      <c r="S301" s="11" t="s">
        <v>110</v>
      </c>
      <c r="T301" s="3" t="s">
        <v>50</v>
      </c>
    </row>
    <row r="302" spans="1:21" x14ac:dyDescent="0.25">
      <c r="A302" s="11">
        <v>185</v>
      </c>
      <c r="B302" s="11">
        <v>3</v>
      </c>
      <c r="C302" s="12" t="s">
        <v>71</v>
      </c>
      <c r="D302" s="11" t="s">
        <v>71</v>
      </c>
      <c r="E302" t="s">
        <v>10</v>
      </c>
      <c r="G302" s="14" t="s">
        <v>23</v>
      </c>
      <c r="H302" t="s">
        <v>9</v>
      </c>
      <c r="I302" t="s">
        <v>88</v>
      </c>
      <c r="J302" s="15">
        <v>4</v>
      </c>
      <c r="K302" s="16">
        <v>1</v>
      </c>
      <c r="L302" s="17">
        <v>0</v>
      </c>
      <c r="M302" s="18">
        <v>0</v>
      </c>
      <c r="N302" s="19">
        <v>0</v>
      </c>
      <c r="O302" s="20">
        <v>0</v>
      </c>
      <c r="P302" s="11" t="s">
        <v>38</v>
      </c>
      <c r="Q302" s="11" t="s">
        <v>51</v>
      </c>
      <c r="R302" s="11" t="s">
        <v>49</v>
      </c>
      <c r="S302" s="11" t="s">
        <v>110</v>
      </c>
      <c r="T302" s="3" t="s">
        <v>80</v>
      </c>
      <c r="U302" s="11" t="s">
        <v>74</v>
      </c>
    </row>
    <row r="303" spans="1:21" x14ac:dyDescent="0.25">
      <c r="B303" s="11">
        <v>2</v>
      </c>
      <c r="E303" t="s">
        <v>9</v>
      </c>
      <c r="F303" s="13" t="s">
        <v>10</v>
      </c>
      <c r="J303" s="15">
        <v>0</v>
      </c>
      <c r="K303" s="16">
        <v>0</v>
      </c>
      <c r="L303" s="17">
        <v>0</v>
      </c>
      <c r="M303" s="18">
        <v>0</v>
      </c>
      <c r="N303" s="19">
        <v>0</v>
      </c>
      <c r="O303" s="20">
        <v>0</v>
      </c>
      <c r="P303" s="11" t="s">
        <v>38</v>
      </c>
      <c r="Q303" s="11" t="s">
        <v>51</v>
      </c>
      <c r="R303" s="11" t="s">
        <v>49</v>
      </c>
      <c r="S303" s="11" t="s">
        <v>110</v>
      </c>
      <c r="T303" s="3" t="s">
        <v>80</v>
      </c>
    </row>
    <row r="304" spans="1:21" x14ac:dyDescent="0.25">
      <c r="B304" s="11">
        <v>1</v>
      </c>
      <c r="F304" s="13" t="s">
        <v>9</v>
      </c>
      <c r="J304" s="15">
        <v>0</v>
      </c>
      <c r="K304" s="16">
        <v>0</v>
      </c>
      <c r="L304" s="17">
        <v>0</v>
      </c>
      <c r="M304" s="18">
        <v>0</v>
      </c>
      <c r="N304" s="19">
        <v>0</v>
      </c>
      <c r="O304" s="20">
        <v>0</v>
      </c>
      <c r="P304" s="11" t="s">
        <v>38</v>
      </c>
      <c r="Q304" s="11" t="s">
        <v>51</v>
      </c>
      <c r="R304" s="11" t="s">
        <v>49</v>
      </c>
      <c r="S304" s="11" t="s">
        <v>110</v>
      </c>
      <c r="T304" s="3" t="s">
        <v>80</v>
      </c>
    </row>
    <row r="305" spans="1:21" x14ac:dyDescent="0.25">
      <c r="A305" s="11">
        <v>186</v>
      </c>
      <c r="B305" s="11">
        <v>3</v>
      </c>
      <c r="C305" s="12" t="s">
        <v>41</v>
      </c>
      <c r="D305" s="11" t="s">
        <v>42</v>
      </c>
      <c r="E305" t="s">
        <v>10</v>
      </c>
      <c r="F305" s="13" t="s">
        <v>10</v>
      </c>
      <c r="G305" s="14" t="s">
        <v>23</v>
      </c>
      <c r="H305" s="11" t="s">
        <v>10</v>
      </c>
      <c r="I305" s="11" t="s">
        <v>82</v>
      </c>
      <c r="J305" s="15">
        <v>0</v>
      </c>
      <c r="K305" s="16">
        <v>5</v>
      </c>
      <c r="L305" s="17">
        <v>0</v>
      </c>
      <c r="M305" s="18">
        <v>0</v>
      </c>
      <c r="N305" s="19">
        <v>0</v>
      </c>
      <c r="O305" s="20">
        <v>0</v>
      </c>
      <c r="P305" s="11" t="s">
        <v>38</v>
      </c>
      <c r="Q305" s="11" t="s">
        <v>51</v>
      </c>
      <c r="R305" s="11" t="s">
        <v>49</v>
      </c>
      <c r="S305" s="11" t="s">
        <v>110</v>
      </c>
      <c r="T305" s="3" t="s">
        <v>80</v>
      </c>
      <c r="U305" s="11" t="s">
        <v>10</v>
      </c>
    </row>
    <row r="306" spans="1:21" x14ac:dyDescent="0.25">
      <c r="B306" s="11">
        <v>2</v>
      </c>
      <c r="J306" s="15">
        <v>0</v>
      </c>
      <c r="K306" s="16">
        <v>0</v>
      </c>
      <c r="L306" s="17">
        <v>0</v>
      </c>
      <c r="M306" s="18">
        <v>0</v>
      </c>
      <c r="N306" s="19">
        <v>0</v>
      </c>
      <c r="O306" s="20">
        <v>0</v>
      </c>
      <c r="P306" s="11" t="s">
        <v>38</v>
      </c>
      <c r="Q306" s="11" t="s">
        <v>51</v>
      </c>
      <c r="R306" s="11" t="s">
        <v>49</v>
      </c>
      <c r="S306" s="11" t="s">
        <v>110</v>
      </c>
      <c r="T306" s="3" t="s">
        <v>80</v>
      </c>
    </row>
    <row r="307" spans="1:21" x14ac:dyDescent="0.25">
      <c r="B307" s="11">
        <v>1</v>
      </c>
      <c r="J307" s="15">
        <v>0</v>
      </c>
      <c r="K307" s="16">
        <v>0</v>
      </c>
      <c r="L307" s="17">
        <v>0</v>
      </c>
      <c r="M307" s="18">
        <v>0</v>
      </c>
      <c r="N307" s="19">
        <v>0</v>
      </c>
      <c r="O307" s="20">
        <v>0</v>
      </c>
      <c r="P307" s="11" t="s">
        <v>38</v>
      </c>
      <c r="Q307" s="11" t="s">
        <v>51</v>
      </c>
      <c r="R307" s="11" t="s">
        <v>49</v>
      </c>
      <c r="S307" s="11" t="s">
        <v>110</v>
      </c>
      <c r="T307" s="3" t="s">
        <v>80</v>
      </c>
    </row>
    <row r="308" spans="1:21" x14ac:dyDescent="0.25">
      <c r="A308" s="11">
        <v>187</v>
      </c>
      <c r="B308" s="11">
        <v>3</v>
      </c>
      <c r="C308" s="12" t="s">
        <v>71</v>
      </c>
      <c r="D308" s="11" t="s">
        <v>71</v>
      </c>
      <c r="E308" t="s">
        <v>9</v>
      </c>
      <c r="F308" s="13" t="s">
        <v>23</v>
      </c>
      <c r="G308" s="14" t="s">
        <v>23</v>
      </c>
      <c r="H308" s="11" t="s">
        <v>32</v>
      </c>
      <c r="I308" s="11" t="s">
        <v>33</v>
      </c>
      <c r="J308" s="15">
        <v>4</v>
      </c>
      <c r="K308" s="16">
        <v>1</v>
      </c>
      <c r="L308" s="17">
        <v>0</v>
      </c>
      <c r="M308" s="18">
        <v>0</v>
      </c>
      <c r="N308" s="19">
        <v>0</v>
      </c>
      <c r="O308" s="20">
        <v>0</v>
      </c>
      <c r="P308" s="11" t="s">
        <v>38</v>
      </c>
      <c r="Q308" s="11" t="s">
        <v>51</v>
      </c>
      <c r="R308" s="11" t="s">
        <v>55</v>
      </c>
      <c r="S308" s="11" t="s">
        <v>110</v>
      </c>
      <c r="T308" s="3" t="s">
        <v>57</v>
      </c>
    </row>
    <row r="309" spans="1:21" x14ac:dyDescent="0.25">
      <c r="B309" s="11">
        <v>2</v>
      </c>
      <c r="E309" t="s">
        <v>10</v>
      </c>
      <c r="J309" s="15">
        <v>0</v>
      </c>
      <c r="K309" s="16">
        <v>0</v>
      </c>
      <c r="L309" s="17">
        <v>0</v>
      </c>
      <c r="M309" s="18">
        <v>0</v>
      </c>
      <c r="N309" s="19">
        <v>0</v>
      </c>
      <c r="O309" s="20">
        <v>0</v>
      </c>
      <c r="P309" s="11" t="s">
        <v>38</v>
      </c>
      <c r="Q309" s="11" t="s">
        <v>51</v>
      </c>
      <c r="R309" s="11" t="s">
        <v>55</v>
      </c>
      <c r="S309" s="11" t="s">
        <v>110</v>
      </c>
      <c r="T309" s="3" t="s">
        <v>57</v>
      </c>
      <c r="U309" s="11" t="s">
        <v>74</v>
      </c>
    </row>
    <row r="310" spans="1:21" x14ac:dyDescent="0.25">
      <c r="B310" s="11">
        <v>1</v>
      </c>
      <c r="J310" s="15">
        <v>0</v>
      </c>
      <c r="K310" s="16">
        <v>0</v>
      </c>
      <c r="L310" s="17">
        <v>0</v>
      </c>
      <c r="M310" s="18">
        <v>0</v>
      </c>
      <c r="N310" s="19">
        <v>0</v>
      </c>
      <c r="O310" s="20">
        <v>0</v>
      </c>
      <c r="P310" s="11" t="s">
        <v>38</v>
      </c>
      <c r="Q310" s="11" t="s">
        <v>51</v>
      </c>
      <c r="R310" s="11" t="s">
        <v>55</v>
      </c>
      <c r="S310" s="11" t="s">
        <v>110</v>
      </c>
      <c r="T310" s="3" t="s">
        <v>57</v>
      </c>
      <c r="U310" s="11" t="s">
        <v>32</v>
      </c>
    </row>
    <row r="311" spans="1:21" x14ac:dyDescent="0.25">
      <c r="A311" s="11">
        <v>188</v>
      </c>
      <c r="B311" s="11">
        <v>3</v>
      </c>
      <c r="C311" s="12" t="s">
        <v>41</v>
      </c>
      <c r="D311" s="11" t="s">
        <v>42</v>
      </c>
      <c r="E311" t="s">
        <v>10</v>
      </c>
      <c r="F311" s="13" t="s">
        <v>23</v>
      </c>
      <c r="G311" s="14" t="s">
        <v>23</v>
      </c>
      <c r="H311" s="11" t="s">
        <v>10</v>
      </c>
      <c r="I311" s="11" t="s">
        <v>73</v>
      </c>
      <c r="J311" s="15">
        <v>0</v>
      </c>
      <c r="K311" s="16">
        <v>5</v>
      </c>
      <c r="L311" s="17">
        <v>0</v>
      </c>
      <c r="M311" s="18">
        <v>0</v>
      </c>
      <c r="N311" s="19">
        <v>0</v>
      </c>
      <c r="O311" s="20">
        <v>0</v>
      </c>
      <c r="P311" s="11" t="s">
        <v>48</v>
      </c>
      <c r="Q311" s="11" t="s">
        <v>27</v>
      </c>
      <c r="R311" s="11" t="s">
        <v>68</v>
      </c>
      <c r="S311" s="11" t="s">
        <v>110</v>
      </c>
      <c r="T311" s="3" t="s">
        <v>50</v>
      </c>
      <c r="U311" s="11" t="s">
        <v>10</v>
      </c>
    </row>
    <row r="312" spans="1:21" x14ac:dyDescent="0.25">
      <c r="B312" s="11">
        <v>2</v>
      </c>
      <c r="J312" s="15">
        <v>0</v>
      </c>
      <c r="K312" s="16">
        <v>0</v>
      </c>
      <c r="L312" s="17">
        <v>0</v>
      </c>
      <c r="M312" s="18">
        <v>0</v>
      </c>
      <c r="N312" s="19">
        <v>0</v>
      </c>
      <c r="O312" s="20">
        <v>0</v>
      </c>
      <c r="P312" s="11" t="s">
        <v>48</v>
      </c>
      <c r="Q312" s="11" t="s">
        <v>27</v>
      </c>
      <c r="R312" s="11" t="s">
        <v>68</v>
      </c>
      <c r="S312" s="11" t="s">
        <v>110</v>
      </c>
      <c r="T312" s="3" t="s">
        <v>50</v>
      </c>
    </row>
    <row r="313" spans="1:21" x14ac:dyDescent="0.25">
      <c r="B313" s="11">
        <v>1</v>
      </c>
      <c r="J313" s="15">
        <v>0</v>
      </c>
      <c r="K313" s="16">
        <v>0</v>
      </c>
      <c r="L313" s="17">
        <v>0</v>
      </c>
      <c r="M313" s="18">
        <v>0</v>
      </c>
      <c r="N313" s="19">
        <v>0</v>
      </c>
      <c r="O313" s="20">
        <v>0</v>
      </c>
      <c r="P313" s="11" t="s">
        <v>48</v>
      </c>
      <c r="Q313" s="11" t="s">
        <v>27</v>
      </c>
      <c r="R313" s="11" t="s">
        <v>68</v>
      </c>
      <c r="S313" s="11" t="s">
        <v>110</v>
      </c>
      <c r="T313" s="3" t="s">
        <v>50</v>
      </c>
    </row>
    <row r="314" spans="1:21" x14ac:dyDescent="0.25">
      <c r="A314" s="11">
        <v>189</v>
      </c>
      <c r="B314" s="11">
        <v>3</v>
      </c>
      <c r="C314" s="12" t="s">
        <v>22</v>
      </c>
      <c r="D314" s="11" t="s">
        <v>47</v>
      </c>
      <c r="E314" t="s">
        <v>9</v>
      </c>
      <c r="F314" s="13" t="s">
        <v>9</v>
      </c>
      <c r="G314" s="14" t="s">
        <v>23</v>
      </c>
      <c r="J314" s="15">
        <v>3</v>
      </c>
      <c r="K314" s="16">
        <v>0</v>
      </c>
      <c r="L314" s="17">
        <v>1</v>
      </c>
      <c r="M314" s="18">
        <v>1</v>
      </c>
      <c r="N314" s="19">
        <v>0</v>
      </c>
      <c r="O314" s="20">
        <v>0</v>
      </c>
      <c r="P314" s="11" t="s">
        <v>38</v>
      </c>
      <c r="Q314" s="11" t="s">
        <v>51</v>
      </c>
      <c r="R314" s="11" t="s">
        <v>49</v>
      </c>
      <c r="S314" s="11" t="s">
        <v>103</v>
      </c>
      <c r="T314" s="3" t="s">
        <v>80</v>
      </c>
      <c r="U314" s="11" t="s">
        <v>74</v>
      </c>
    </row>
    <row r="315" spans="1:21" x14ac:dyDescent="0.25">
      <c r="B315" s="11">
        <v>2</v>
      </c>
      <c r="E315" t="s">
        <v>10</v>
      </c>
      <c r="H315" t="s">
        <v>9</v>
      </c>
      <c r="I315" t="s">
        <v>75</v>
      </c>
      <c r="J315" s="15">
        <v>0</v>
      </c>
      <c r="K315" s="16">
        <v>0</v>
      </c>
      <c r="L315" s="17">
        <v>0</v>
      </c>
      <c r="M315" s="18">
        <v>0</v>
      </c>
      <c r="N315" s="19">
        <v>0</v>
      </c>
      <c r="O315" s="20">
        <v>0</v>
      </c>
      <c r="P315" s="11" t="s">
        <v>38</v>
      </c>
      <c r="Q315" s="11" t="s">
        <v>51</v>
      </c>
      <c r="R315" s="11" t="s">
        <v>49</v>
      </c>
      <c r="S315" s="11" t="s">
        <v>103</v>
      </c>
      <c r="T315" s="3" t="s">
        <v>80</v>
      </c>
    </row>
    <row r="316" spans="1:21" x14ac:dyDescent="0.25">
      <c r="B316" s="11">
        <v>1</v>
      </c>
      <c r="H316" t="s">
        <v>47</v>
      </c>
      <c r="I316" t="s">
        <v>75</v>
      </c>
      <c r="J316" s="15">
        <v>0</v>
      </c>
      <c r="K316" s="16">
        <v>0</v>
      </c>
      <c r="L316" s="17">
        <v>0</v>
      </c>
      <c r="M316" s="18">
        <v>0</v>
      </c>
      <c r="N316" s="19">
        <v>0</v>
      </c>
      <c r="O316" s="20">
        <v>0</v>
      </c>
      <c r="P316" s="11" t="s">
        <v>38</v>
      </c>
      <c r="Q316" s="11" t="s">
        <v>51</v>
      </c>
      <c r="R316" s="11" t="s">
        <v>49</v>
      </c>
      <c r="S316" s="11" t="s">
        <v>103</v>
      </c>
      <c r="T316" s="3" t="s">
        <v>80</v>
      </c>
    </row>
    <row r="317" spans="1:21" x14ac:dyDescent="0.25">
      <c r="A317" s="11">
        <v>190</v>
      </c>
      <c r="B317" s="11">
        <v>3</v>
      </c>
      <c r="C317" s="12" t="s">
        <v>41</v>
      </c>
      <c r="E317" t="s">
        <v>9</v>
      </c>
      <c r="G317" s="14" t="s">
        <v>23</v>
      </c>
      <c r="H317" t="s">
        <v>9</v>
      </c>
      <c r="I317" t="s">
        <v>88</v>
      </c>
      <c r="J317" s="15">
        <v>3</v>
      </c>
      <c r="K317" s="16">
        <v>2</v>
      </c>
      <c r="L317" s="17">
        <v>0</v>
      </c>
      <c r="M317" s="18">
        <v>0</v>
      </c>
      <c r="N317" s="19">
        <v>0</v>
      </c>
      <c r="O317" s="20">
        <v>0</v>
      </c>
      <c r="P317" s="11" t="s">
        <v>48</v>
      </c>
      <c r="Q317" s="11" t="s">
        <v>27</v>
      </c>
      <c r="R317" s="11" t="s">
        <v>68</v>
      </c>
      <c r="S317" s="11" t="s">
        <v>103</v>
      </c>
      <c r="T317" s="3" t="s">
        <v>44</v>
      </c>
      <c r="U317" s="11" t="s">
        <v>74</v>
      </c>
    </row>
    <row r="318" spans="1:21" x14ac:dyDescent="0.25">
      <c r="B318" s="11">
        <v>2</v>
      </c>
      <c r="D318" s="11" t="s">
        <v>47</v>
      </c>
      <c r="E318" t="s">
        <v>10</v>
      </c>
      <c r="F318" s="13" t="s">
        <v>9</v>
      </c>
      <c r="J318" s="15">
        <v>0</v>
      </c>
      <c r="K318" s="16">
        <v>0</v>
      </c>
      <c r="L318" s="17">
        <v>0</v>
      </c>
      <c r="M318" s="18">
        <v>0</v>
      </c>
      <c r="N318" s="19">
        <v>0</v>
      </c>
      <c r="O318" s="20">
        <v>0</v>
      </c>
      <c r="P318" s="11" t="s">
        <v>48</v>
      </c>
      <c r="Q318" s="11" t="s">
        <v>27</v>
      </c>
      <c r="R318" s="11" t="s">
        <v>68</v>
      </c>
      <c r="S318" s="11" t="s">
        <v>103</v>
      </c>
      <c r="T318" s="3" t="s">
        <v>44</v>
      </c>
    </row>
    <row r="319" spans="1:21" x14ac:dyDescent="0.25">
      <c r="B319" s="11">
        <v>1</v>
      </c>
      <c r="D319" s="11" t="s">
        <v>36</v>
      </c>
      <c r="F319" s="13" t="s">
        <v>10</v>
      </c>
      <c r="J319" s="15">
        <v>0</v>
      </c>
      <c r="K319" s="16">
        <v>0</v>
      </c>
      <c r="L319" s="17">
        <v>0</v>
      </c>
      <c r="M319" s="18">
        <v>0</v>
      </c>
      <c r="N319" s="19">
        <v>0</v>
      </c>
      <c r="O319" s="20">
        <v>0</v>
      </c>
      <c r="P319" s="11" t="s">
        <v>48</v>
      </c>
      <c r="Q319" s="11" t="s">
        <v>27</v>
      </c>
      <c r="R319" s="11" t="s">
        <v>68</v>
      </c>
      <c r="S319" s="11" t="s">
        <v>103</v>
      </c>
      <c r="T319" s="3" t="s">
        <v>44</v>
      </c>
    </row>
    <row r="320" spans="1:21" x14ac:dyDescent="0.25">
      <c r="A320" s="11">
        <v>191</v>
      </c>
      <c r="B320" s="11">
        <v>3</v>
      </c>
      <c r="C320" s="12" t="s">
        <v>41</v>
      </c>
      <c r="D320" s="11" t="s">
        <v>119</v>
      </c>
      <c r="E320" t="s">
        <v>10</v>
      </c>
      <c r="G320" s="14" t="s">
        <v>23</v>
      </c>
      <c r="H320" t="s">
        <v>10</v>
      </c>
      <c r="I320" t="s">
        <v>88</v>
      </c>
      <c r="J320" s="15">
        <v>1</v>
      </c>
      <c r="K320" s="16">
        <v>4</v>
      </c>
      <c r="L320" s="17">
        <v>0</v>
      </c>
      <c r="M320" s="18">
        <v>0</v>
      </c>
      <c r="N320" s="19">
        <v>0</v>
      </c>
      <c r="O320" s="20">
        <v>0</v>
      </c>
      <c r="P320" s="11" t="s">
        <v>38</v>
      </c>
      <c r="Q320" s="11" t="s">
        <v>51</v>
      </c>
      <c r="R320" s="11" t="s">
        <v>49</v>
      </c>
      <c r="S320" s="11" t="s">
        <v>103</v>
      </c>
      <c r="T320" s="3" t="s">
        <v>80</v>
      </c>
      <c r="U320" s="11" t="s">
        <v>35</v>
      </c>
    </row>
    <row r="321" spans="1:21" x14ac:dyDescent="0.25">
      <c r="B321" s="11">
        <v>2</v>
      </c>
      <c r="E321" t="s">
        <v>9</v>
      </c>
      <c r="F321" s="13" t="s">
        <v>10</v>
      </c>
      <c r="J321" s="15">
        <v>0</v>
      </c>
      <c r="K321" s="16">
        <v>0</v>
      </c>
      <c r="L321" s="17">
        <v>0</v>
      </c>
      <c r="M321" s="18">
        <v>0</v>
      </c>
      <c r="N321" s="19">
        <v>0</v>
      </c>
      <c r="O321" s="20">
        <v>0</v>
      </c>
      <c r="P321" s="11" t="s">
        <v>38</v>
      </c>
      <c r="Q321" s="11" t="s">
        <v>51</v>
      </c>
      <c r="R321" s="11" t="s">
        <v>49</v>
      </c>
      <c r="S321" s="11" t="s">
        <v>103</v>
      </c>
      <c r="T321" s="3" t="s">
        <v>80</v>
      </c>
    </row>
    <row r="322" spans="1:21" x14ac:dyDescent="0.25">
      <c r="B322" s="11">
        <v>1</v>
      </c>
      <c r="F322" s="13" t="s">
        <v>9</v>
      </c>
      <c r="J322" s="15">
        <v>0</v>
      </c>
      <c r="K322" s="16">
        <v>0</v>
      </c>
      <c r="L322" s="17">
        <v>0</v>
      </c>
      <c r="M322" s="18">
        <v>0</v>
      </c>
      <c r="N322" s="19">
        <v>0</v>
      </c>
      <c r="O322" s="20">
        <v>0</v>
      </c>
      <c r="P322" s="11" t="s">
        <v>38</v>
      </c>
      <c r="Q322" s="11" t="s">
        <v>51</v>
      </c>
      <c r="R322" s="11" t="s">
        <v>49</v>
      </c>
      <c r="S322" s="11" t="s">
        <v>103</v>
      </c>
      <c r="T322" s="3" t="s">
        <v>80</v>
      </c>
    </row>
    <row r="323" spans="1:21" x14ac:dyDescent="0.25">
      <c r="A323" s="11">
        <v>192</v>
      </c>
      <c r="B323" s="11">
        <v>3</v>
      </c>
      <c r="C323" s="12" t="s">
        <v>41</v>
      </c>
      <c r="E323" t="s">
        <v>9</v>
      </c>
      <c r="G323" s="14" t="s">
        <v>23</v>
      </c>
      <c r="J323" s="15">
        <v>1</v>
      </c>
      <c r="K323" s="16">
        <v>3</v>
      </c>
      <c r="L323" s="17">
        <v>0</v>
      </c>
      <c r="M323" s="18">
        <v>0</v>
      </c>
      <c r="N323" s="19">
        <v>1</v>
      </c>
      <c r="O323" s="20">
        <v>0</v>
      </c>
      <c r="P323" s="11" t="s">
        <v>38</v>
      </c>
      <c r="Q323" s="11" t="s">
        <v>51</v>
      </c>
      <c r="R323" s="11" t="s">
        <v>55</v>
      </c>
      <c r="S323" s="11" t="s">
        <v>92</v>
      </c>
      <c r="T323" s="3" t="s">
        <v>30</v>
      </c>
      <c r="U323" s="11" t="s">
        <v>35</v>
      </c>
    </row>
    <row r="324" spans="1:21" x14ac:dyDescent="0.25">
      <c r="B324" s="11">
        <v>2</v>
      </c>
      <c r="D324" s="11" t="s">
        <v>42</v>
      </c>
      <c r="E324" t="s">
        <v>10</v>
      </c>
      <c r="F324" s="13" t="s">
        <v>9</v>
      </c>
      <c r="H324" t="s">
        <v>10</v>
      </c>
      <c r="I324" t="s">
        <v>25</v>
      </c>
      <c r="J324" s="15">
        <v>0</v>
      </c>
      <c r="K324" s="16">
        <v>0</v>
      </c>
      <c r="L324" s="17">
        <v>0</v>
      </c>
      <c r="M324" s="18">
        <v>0</v>
      </c>
      <c r="N324" s="19">
        <v>0</v>
      </c>
      <c r="O324" s="20">
        <v>0</v>
      </c>
      <c r="P324" s="11" t="s">
        <v>38</v>
      </c>
      <c r="Q324" s="11" t="s">
        <v>51</v>
      </c>
      <c r="R324" s="11" t="s">
        <v>55</v>
      </c>
      <c r="S324" s="11" t="s">
        <v>92</v>
      </c>
      <c r="T324" s="3" t="s">
        <v>30</v>
      </c>
    </row>
    <row r="325" spans="1:21" x14ac:dyDescent="0.25">
      <c r="B325" s="11">
        <v>1</v>
      </c>
      <c r="D325" s="11" t="s">
        <v>81</v>
      </c>
      <c r="E325" t="s">
        <v>13</v>
      </c>
      <c r="F325" s="13" t="s">
        <v>10</v>
      </c>
      <c r="H325" t="s">
        <v>10</v>
      </c>
      <c r="I325" t="s">
        <v>100</v>
      </c>
      <c r="J325" s="15">
        <v>0</v>
      </c>
      <c r="K325" s="16">
        <v>0</v>
      </c>
      <c r="L325" s="17">
        <v>0</v>
      </c>
      <c r="M325" s="18">
        <v>0</v>
      </c>
      <c r="N325" s="19">
        <v>0</v>
      </c>
      <c r="O325" s="20">
        <v>0</v>
      </c>
      <c r="P325" s="11" t="s">
        <v>38</v>
      </c>
      <c r="Q325" s="11" t="s">
        <v>51</v>
      </c>
      <c r="R325" s="11" t="s">
        <v>55</v>
      </c>
      <c r="S325" s="11" t="s">
        <v>92</v>
      </c>
      <c r="T325" s="3" t="s">
        <v>30</v>
      </c>
    </row>
    <row r="326" spans="1:21" x14ac:dyDescent="0.25">
      <c r="A326" s="11">
        <v>193</v>
      </c>
      <c r="B326" s="11">
        <v>3</v>
      </c>
      <c r="C326" s="12" t="s">
        <v>41</v>
      </c>
      <c r="D326" s="11" t="s">
        <v>99</v>
      </c>
      <c r="E326" t="s">
        <v>9</v>
      </c>
      <c r="F326" s="13" t="s">
        <v>9</v>
      </c>
      <c r="G326" s="14" t="s">
        <v>10</v>
      </c>
      <c r="H326" s="11" t="s">
        <v>9</v>
      </c>
      <c r="I326" s="11" t="s">
        <v>120</v>
      </c>
      <c r="J326" s="15">
        <v>5</v>
      </c>
      <c r="K326" s="16">
        <v>0</v>
      </c>
      <c r="L326" s="17">
        <v>0</v>
      </c>
      <c r="M326" s="18">
        <v>0</v>
      </c>
      <c r="N326" s="19">
        <v>0</v>
      </c>
      <c r="O326" s="20">
        <v>0</v>
      </c>
      <c r="P326" s="11" t="s">
        <v>38</v>
      </c>
      <c r="Q326" s="11" t="s">
        <v>51</v>
      </c>
      <c r="R326" s="11" t="s">
        <v>49</v>
      </c>
      <c r="S326" s="11" t="s">
        <v>84</v>
      </c>
      <c r="T326" s="3" t="s">
        <v>50</v>
      </c>
      <c r="U326" s="11" t="s">
        <v>109</v>
      </c>
    </row>
    <row r="327" spans="1:21" x14ac:dyDescent="0.25">
      <c r="B327" s="11">
        <v>2</v>
      </c>
      <c r="E327" t="s">
        <v>10</v>
      </c>
      <c r="J327" s="15">
        <v>0</v>
      </c>
      <c r="K327" s="16">
        <v>0</v>
      </c>
      <c r="L327" s="17">
        <v>0</v>
      </c>
      <c r="M327" s="18">
        <v>0</v>
      </c>
      <c r="N327" s="19">
        <v>0</v>
      </c>
      <c r="O327" s="20">
        <v>0</v>
      </c>
      <c r="P327" s="11" t="s">
        <v>38</v>
      </c>
      <c r="Q327" s="11" t="s">
        <v>51</v>
      </c>
      <c r="R327" s="11" t="s">
        <v>49</v>
      </c>
      <c r="S327" s="11" t="s">
        <v>84</v>
      </c>
      <c r="T327" s="3" t="s">
        <v>50</v>
      </c>
    </row>
    <row r="328" spans="1:21" x14ac:dyDescent="0.25">
      <c r="B328" s="11">
        <v>1</v>
      </c>
      <c r="J328" s="15">
        <v>0</v>
      </c>
      <c r="K328" s="16">
        <v>0</v>
      </c>
      <c r="L328" s="17">
        <v>0</v>
      </c>
      <c r="M328" s="18">
        <v>0</v>
      </c>
      <c r="N328" s="19">
        <v>0</v>
      </c>
      <c r="O328" s="20">
        <v>0</v>
      </c>
      <c r="P328" s="11" t="s">
        <v>38</v>
      </c>
      <c r="Q328" s="11" t="s">
        <v>51</v>
      </c>
      <c r="R328" s="11" t="s">
        <v>49</v>
      </c>
      <c r="S328" s="11" t="s">
        <v>84</v>
      </c>
      <c r="T328" s="3" t="s">
        <v>50</v>
      </c>
    </row>
    <row r="329" spans="1:21" x14ac:dyDescent="0.25">
      <c r="A329" s="11">
        <v>194</v>
      </c>
      <c r="B329" s="11">
        <v>3</v>
      </c>
      <c r="C329" s="12" t="s">
        <v>71</v>
      </c>
      <c r="D329" s="11" t="s">
        <v>42</v>
      </c>
      <c r="E329" t="s">
        <v>9</v>
      </c>
      <c r="F329" s="13" t="s">
        <v>23</v>
      </c>
      <c r="G329" s="14" t="s">
        <v>23</v>
      </c>
      <c r="H329" s="11" t="s">
        <v>10</v>
      </c>
      <c r="I329" s="11" t="s">
        <v>121</v>
      </c>
      <c r="J329" s="15">
        <v>1</v>
      </c>
      <c r="K329" s="16">
        <v>3</v>
      </c>
      <c r="L329" s="17">
        <v>1</v>
      </c>
      <c r="M329" s="18">
        <v>0</v>
      </c>
      <c r="N329" s="19">
        <v>0</v>
      </c>
      <c r="O329" s="20">
        <v>0</v>
      </c>
      <c r="P329" s="11" t="s">
        <v>38</v>
      </c>
      <c r="Q329" s="11" t="s">
        <v>27</v>
      </c>
      <c r="R329" s="11" t="s">
        <v>68</v>
      </c>
      <c r="S329" s="11" t="s">
        <v>84</v>
      </c>
      <c r="T329" s="3" t="s">
        <v>80</v>
      </c>
      <c r="U329" s="11" t="s">
        <v>35</v>
      </c>
    </row>
    <row r="330" spans="1:21" x14ac:dyDescent="0.25">
      <c r="B330" s="11">
        <v>2</v>
      </c>
      <c r="E330" t="s">
        <v>10</v>
      </c>
      <c r="J330" s="15">
        <v>0</v>
      </c>
      <c r="K330" s="16">
        <v>0</v>
      </c>
      <c r="L330" s="17">
        <v>0</v>
      </c>
      <c r="M330" s="18">
        <v>0</v>
      </c>
      <c r="N330" s="19">
        <v>0</v>
      </c>
      <c r="O330" s="20">
        <v>0</v>
      </c>
      <c r="P330" s="11" t="s">
        <v>38</v>
      </c>
      <c r="Q330" s="11" t="s">
        <v>27</v>
      </c>
      <c r="R330" s="11" t="s">
        <v>68</v>
      </c>
      <c r="S330" s="11" t="s">
        <v>84</v>
      </c>
      <c r="T330" s="3" t="s">
        <v>80</v>
      </c>
    </row>
    <row r="331" spans="1:21" x14ac:dyDescent="0.25">
      <c r="B331" s="11">
        <v>1</v>
      </c>
      <c r="E331" t="s">
        <v>11</v>
      </c>
      <c r="J331" s="15">
        <v>0</v>
      </c>
      <c r="K331" s="16">
        <v>0</v>
      </c>
      <c r="L331" s="17">
        <v>0</v>
      </c>
      <c r="M331" s="18">
        <v>0</v>
      </c>
      <c r="N331" s="19">
        <v>0</v>
      </c>
      <c r="O331" s="20">
        <v>0</v>
      </c>
      <c r="P331" s="11" t="s">
        <v>38</v>
      </c>
      <c r="Q331" s="11" t="s">
        <v>27</v>
      </c>
      <c r="R331" s="11" t="s">
        <v>68</v>
      </c>
      <c r="S331" s="11" t="s">
        <v>84</v>
      </c>
      <c r="T331" s="3" t="s">
        <v>80</v>
      </c>
    </row>
    <row r="332" spans="1:21" x14ac:dyDescent="0.25">
      <c r="A332" s="11">
        <v>195</v>
      </c>
      <c r="B332" s="11">
        <v>3</v>
      </c>
      <c r="C332" s="12" t="s">
        <v>41</v>
      </c>
      <c r="D332" s="11" t="s">
        <v>53</v>
      </c>
      <c r="E332" t="s">
        <v>9</v>
      </c>
      <c r="F332" s="13" t="s">
        <v>23</v>
      </c>
      <c r="G332" s="14" t="s">
        <v>23</v>
      </c>
      <c r="H332" t="s">
        <v>9</v>
      </c>
      <c r="I332" t="s">
        <v>73</v>
      </c>
      <c r="J332" s="15">
        <v>3</v>
      </c>
      <c r="K332" s="16">
        <v>1</v>
      </c>
      <c r="L332" s="17">
        <v>1</v>
      </c>
      <c r="M332" s="18">
        <v>0</v>
      </c>
      <c r="N332" s="19">
        <v>0</v>
      </c>
      <c r="O332" s="20">
        <v>0</v>
      </c>
      <c r="P332" s="11" t="s">
        <v>26</v>
      </c>
      <c r="Q332" s="11" t="s">
        <v>27</v>
      </c>
      <c r="R332" s="11" t="s">
        <v>49</v>
      </c>
      <c r="S332" s="11" t="s">
        <v>84</v>
      </c>
      <c r="T332" s="3" t="s">
        <v>80</v>
      </c>
      <c r="U332" s="11" t="s">
        <v>74</v>
      </c>
    </row>
    <row r="333" spans="1:21" x14ac:dyDescent="0.25">
      <c r="B333" s="11">
        <v>2</v>
      </c>
      <c r="E333" t="s">
        <v>11</v>
      </c>
      <c r="J333" s="15">
        <v>0</v>
      </c>
      <c r="K333" s="16">
        <v>0</v>
      </c>
      <c r="L333" s="17">
        <v>0</v>
      </c>
      <c r="M333" s="18">
        <v>0</v>
      </c>
      <c r="N333" s="19">
        <v>0</v>
      </c>
      <c r="O333" s="20">
        <v>0</v>
      </c>
      <c r="P333" s="11" t="s">
        <v>26</v>
      </c>
      <c r="Q333" s="11" t="s">
        <v>27</v>
      </c>
      <c r="R333" s="11" t="s">
        <v>49</v>
      </c>
      <c r="S333" s="11" t="s">
        <v>84</v>
      </c>
      <c r="T333" s="3" t="s">
        <v>80</v>
      </c>
    </row>
    <row r="334" spans="1:21" x14ac:dyDescent="0.25">
      <c r="B334" s="11">
        <v>1</v>
      </c>
      <c r="E334" t="s">
        <v>10</v>
      </c>
      <c r="J334" s="15">
        <v>0</v>
      </c>
      <c r="K334" s="16">
        <v>0</v>
      </c>
      <c r="L334" s="17">
        <v>0</v>
      </c>
      <c r="M334" s="18">
        <v>0</v>
      </c>
      <c r="N334" s="19">
        <v>0</v>
      </c>
      <c r="O334" s="20">
        <v>0</v>
      </c>
      <c r="P334" s="11" t="s">
        <v>26</v>
      </c>
      <c r="Q334" s="11" t="s">
        <v>27</v>
      </c>
      <c r="R334" s="11" t="s">
        <v>49</v>
      </c>
      <c r="S334" s="11" t="s">
        <v>84</v>
      </c>
      <c r="T334" s="3" t="s">
        <v>80</v>
      </c>
    </row>
    <row r="335" spans="1:21" x14ac:dyDescent="0.25">
      <c r="B335" s="11">
        <v>1</v>
      </c>
      <c r="E335" t="s">
        <v>12</v>
      </c>
      <c r="J335" s="15">
        <v>0</v>
      </c>
      <c r="K335" s="16">
        <v>0</v>
      </c>
      <c r="L335" s="17">
        <v>0</v>
      </c>
      <c r="M335" s="18">
        <v>0</v>
      </c>
      <c r="N335" s="19">
        <v>0</v>
      </c>
      <c r="O335" s="20">
        <v>0</v>
      </c>
      <c r="P335" s="11" t="s">
        <v>26</v>
      </c>
      <c r="Q335" s="11" t="s">
        <v>27</v>
      </c>
      <c r="R335" s="11" t="s">
        <v>49</v>
      </c>
      <c r="S335" s="11" t="s">
        <v>84</v>
      </c>
      <c r="T335" s="3" t="s">
        <v>80</v>
      </c>
    </row>
    <row r="336" spans="1:21" x14ac:dyDescent="0.25">
      <c r="A336" s="11">
        <v>196</v>
      </c>
      <c r="B336" s="11">
        <v>3</v>
      </c>
      <c r="C336" s="12" t="s">
        <v>41</v>
      </c>
      <c r="E336" t="s">
        <v>9</v>
      </c>
      <c r="F336" s="13" t="s">
        <v>9</v>
      </c>
      <c r="G336" s="14" t="s">
        <v>10</v>
      </c>
      <c r="J336" s="15">
        <v>5</v>
      </c>
      <c r="K336" s="16">
        <v>0</v>
      </c>
      <c r="L336" s="17">
        <v>0</v>
      </c>
      <c r="M336" s="18">
        <v>0</v>
      </c>
      <c r="N336" s="19">
        <v>0</v>
      </c>
      <c r="O336" s="20">
        <v>0</v>
      </c>
      <c r="P336" s="11" t="s">
        <v>26</v>
      </c>
      <c r="Q336" s="11" t="s">
        <v>51</v>
      </c>
      <c r="R336" s="11" t="s">
        <v>39</v>
      </c>
      <c r="S336" s="11" t="s">
        <v>84</v>
      </c>
      <c r="T336" s="3" t="s">
        <v>50</v>
      </c>
    </row>
    <row r="337" spans="1:21" x14ac:dyDescent="0.25">
      <c r="B337" s="11">
        <v>2</v>
      </c>
      <c r="D337" s="11" t="s">
        <v>47</v>
      </c>
      <c r="E337" t="s">
        <v>10</v>
      </c>
      <c r="H337" t="s">
        <v>45</v>
      </c>
      <c r="I337" t="s">
        <v>82</v>
      </c>
      <c r="J337" s="15">
        <v>0</v>
      </c>
      <c r="K337" s="16">
        <v>0</v>
      </c>
      <c r="L337" s="17">
        <v>0</v>
      </c>
      <c r="M337" s="18">
        <v>0</v>
      </c>
      <c r="N337" s="19">
        <v>0</v>
      </c>
      <c r="O337" s="20">
        <v>0</v>
      </c>
      <c r="P337" s="11" t="s">
        <v>26</v>
      </c>
      <c r="Q337" s="11" t="s">
        <v>51</v>
      </c>
      <c r="R337" s="11" t="s">
        <v>39</v>
      </c>
      <c r="S337" s="11" t="s">
        <v>84</v>
      </c>
      <c r="T337" s="3" t="s">
        <v>50</v>
      </c>
      <c r="U337" s="11" t="s">
        <v>90</v>
      </c>
    </row>
    <row r="338" spans="1:21" x14ac:dyDescent="0.25">
      <c r="B338" s="11">
        <v>1</v>
      </c>
      <c r="D338" s="11" t="s">
        <v>42</v>
      </c>
      <c r="H338" t="s">
        <v>9</v>
      </c>
      <c r="I338" t="s">
        <v>88</v>
      </c>
      <c r="J338" s="15">
        <v>0</v>
      </c>
      <c r="K338" s="16">
        <v>0</v>
      </c>
      <c r="L338" s="17">
        <v>0</v>
      </c>
      <c r="M338" s="18">
        <v>0</v>
      </c>
      <c r="N338" s="19">
        <v>0</v>
      </c>
      <c r="O338" s="20">
        <v>0</v>
      </c>
      <c r="P338" s="11" t="s">
        <v>26</v>
      </c>
      <c r="Q338" s="11" t="s">
        <v>51</v>
      </c>
      <c r="R338" s="11" t="s">
        <v>39</v>
      </c>
      <c r="S338" s="11" t="s">
        <v>84</v>
      </c>
      <c r="T338" s="3" t="s">
        <v>50</v>
      </c>
      <c r="U338" s="11" t="s">
        <v>74</v>
      </c>
    </row>
    <row r="339" spans="1:21" x14ac:dyDescent="0.25">
      <c r="A339" s="11">
        <v>197</v>
      </c>
      <c r="B339" s="11">
        <v>3</v>
      </c>
      <c r="C339" s="12" t="s">
        <v>22</v>
      </c>
      <c r="D339" s="11" t="s">
        <v>42</v>
      </c>
      <c r="E339" t="s">
        <v>10</v>
      </c>
      <c r="F339" s="13" t="s">
        <v>10</v>
      </c>
      <c r="G339" s="14" t="s">
        <v>23</v>
      </c>
      <c r="H339" t="s">
        <v>10</v>
      </c>
      <c r="I339" t="s">
        <v>25</v>
      </c>
      <c r="J339" s="15">
        <v>0</v>
      </c>
      <c r="K339" s="16">
        <v>5</v>
      </c>
      <c r="L339" s="17">
        <v>0</v>
      </c>
      <c r="M339" s="18">
        <v>0</v>
      </c>
      <c r="N339" s="19">
        <v>0</v>
      </c>
      <c r="O339" s="20">
        <v>0</v>
      </c>
      <c r="P339" s="11" t="s">
        <v>38</v>
      </c>
      <c r="Q339" s="11" t="s">
        <v>51</v>
      </c>
      <c r="R339" s="11" t="s">
        <v>39</v>
      </c>
      <c r="S339" s="11" t="s">
        <v>84</v>
      </c>
      <c r="T339" s="3" t="s">
        <v>80</v>
      </c>
      <c r="U339" s="11" t="s">
        <v>101</v>
      </c>
    </row>
    <row r="340" spans="1:21" x14ac:dyDescent="0.25">
      <c r="B340" s="11">
        <v>2</v>
      </c>
      <c r="J340" s="15">
        <v>0</v>
      </c>
      <c r="K340" s="16">
        <v>0</v>
      </c>
      <c r="L340" s="17">
        <v>0</v>
      </c>
      <c r="M340" s="18">
        <v>0</v>
      </c>
      <c r="N340" s="19">
        <v>0</v>
      </c>
      <c r="O340" s="20">
        <v>0</v>
      </c>
      <c r="P340" s="11" t="s">
        <v>38</v>
      </c>
      <c r="Q340" s="11" t="s">
        <v>51</v>
      </c>
      <c r="R340" s="11" t="s">
        <v>39</v>
      </c>
      <c r="S340" s="11" t="s">
        <v>84</v>
      </c>
      <c r="T340" s="3" t="s">
        <v>80</v>
      </c>
    </row>
    <row r="341" spans="1:21" x14ac:dyDescent="0.25">
      <c r="B341" s="11">
        <v>1</v>
      </c>
      <c r="J341" s="15">
        <v>0</v>
      </c>
      <c r="K341" s="16">
        <v>0</v>
      </c>
      <c r="L341" s="17">
        <v>0</v>
      </c>
      <c r="M341" s="18">
        <v>0</v>
      </c>
      <c r="N341" s="19">
        <v>0</v>
      </c>
      <c r="O341" s="20">
        <v>0</v>
      </c>
      <c r="P341" s="11" t="s">
        <v>38</v>
      </c>
      <c r="Q341" s="11" t="s">
        <v>51</v>
      </c>
      <c r="R341" s="11" t="s">
        <v>39</v>
      </c>
      <c r="S341" s="11" t="s">
        <v>84</v>
      </c>
      <c r="T341" s="3" t="s">
        <v>80</v>
      </c>
    </row>
    <row r="342" spans="1:21" x14ac:dyDescent="0.25">
      <c r="A342" s="11">
        <v>198</v>
      </c>
      <c r="B342" s="11">
        <v>3</v>
      </c>
      <c r="C342" s="12" t="s">
        <v>71</v>
      </c>
      <c r="D342" s="11" t="s">
        <v>42</v>
      </c>
      <c r="E342" t="s">
        <v>9</v>
      </c>
      <c r="F342" s="13" t="s">
        <v>10</v>
      </c>
      <c r="H342" t="s">
        <v>10</v>
      </c>
      <c r="I342" t="s">
        <v>121</v>
      </c>
      <c r="J342" s="15">
        <v>1</v>
      </c>
      <c r="K342" s="16">
        <v>3</v>
      </c>
      <c r="L342" s="17">
        <v>1</v>
      </c>
      <c r="M342" s="18">
        <v>0</v>
      </c>
      <c r="N342" s="19">
        <v>0</v>
      </c>
      <c r="O342" s="20">
        <v>0</v>
      </c>
      <c r="P342" s="11" t="s">
        <v>48</v>
      </c>
      <c r="Q342" s="11" t="s">
        <v>51</v>
      </c>
      <c r="R342" s="11" t="s">
        <v>52</v>
      </c>
      <c r="S342" s="11" t="s">
        <v>84</v>
      </c>
      <c r="T342" s="3" t="s">
        <v>50</v>
      </c>
      <c r="U342" s="11" t="s">
        <v>35</v>
      </c>
    </row>
    <row r="343" spans="1:21" x14ac:dyDescent="0.25">
      <c r="B343" s="11">
        <v>2</v>
      </c>
      <c r="E343" t="s">
        <v>11</v>
      </c>
      <c r="G343" t="s">
        <v>9</v>
      </c>
      <c r="J343" s="15">
        <v>0</v>
      </c>
      <c r="K343" s="16">
        <v>0</v>
      </c>
      <c r="L343" s="17">
        <v>0</v>
      </c>
      <c r="M343" s="18">
        <v>0</v>
      </c>
      <c r="N343" s="19">
        <v>0</v>
      </c>
      <c r="O343" s="20">
        <v>0</v>
      </c>
      <c r="P343" s="11" t="s">
        <v>48</v>
      </c>
      <c r="Q343" s="11" t="s">
        <v>51</v>
      </c>
      <c r="R343" s="11" t="s">
        <v>52</v>
      </c>
      <c r="S343" s="11" t="s">
        <v>84</v>
      </c>
      <c r="T343" s="3" t="s">
        <v>50</v>
      </c>
    </row>
    <row r="344" spans="1:21" x14ac:dyDescent="0.25">
      <c r="B344" s="11">
        <v>1</v>
      </c>
      <c r="E344" t="s">
        <v>10</v>
      </c>
      <c r="G344" t="s">
        <v>11</v>
      </c>
      <c r="J344" s="15">
        <v>0</v>
      </c>
      <c r="K344" s="16">
        <v>0</v>
      </c>
      <c r="L344" s="17">
        <v>0</v>
      </c>
      <c r="M344" s="18">
        <v>0</v>
      </c>
      <c r="N344" s="19">
        <v>0</v>
      </c>
      <c r="O344" s="20">
        <v>0</v>
      </c>
      <c r="P344" s="11" t="s">
        <v>48</v>
      </c>
      <c r="Q344" s="11" t="s">
        <v>51</v>
      </c>
      <c r="R344" s="11" t="s">
        <v>52</v>
      </c>
      <c r="S344" s="11" t="s">
        <v>84</v>
      </c>
      <c r="T344" s="3" t="s">
        <v>50</v>
      </c>
    </row>
    <row r="345" spans="1:21" x14ac:dyDescent="0.25">
      <c r="A345" s="11">
        <v>199</v>
      </c>
      <c r="B345" s="11">
        <v>3</v>
      </c>
      <c r="C345" s="12" t="s">
        <v>41</v>
      </c>
      <c r="D345" s="11" t="s">
        <v>47</v>
      </c>
      <c r="E345" t="s">
        <v>9</v>
      </c>
      <c r="F345" s="13" t="s">
        <v>10</v>
      </c>
      <c r="G345" s="14" t="s">
        <v>9</v>
      </c>
      <c r="H345" t="s">
        <v>9</v>
      </c>
      <c r="I345" t="s">
        <v>62</v>
      </c>
      <c r="J345" s="15">
        <v>3</v>
      </c>
      <c r="K345" s="16">
        <v>2</v>
      </c>
      <c r="L345" s="17">
        <v>0</v>
      </c>
      <c r="M345" s="18">
        <v>0</v>
      </c>
      <c r="N345" s="19">
        <v>0</v>
      </c>
      <c r="O345" s="20">
        <v>0</v>
      </c>
      <c r="P345" s="11" t="s">
        <v>38</v>
      </c>
      <c r="Q345" s="11" t="s">
        <v>51</v>
      </c>
      <c r="R345" s="11" t="s">
        <v>39</v>
      </c>
      <c r="S345" s="11" t="s">
        <v>84</v>
      </c>
      <c r="T345" s="3" t="s">
        <v>50</v>
      </c>
      <c r="U345" s="11" t="s">
        <v>74</v>
      </c>
    </row>
    <row r="346" spans="1:21" x14ac:dyDescent="0.25">
      <c r="B346" s="11">
        <v>2</v>
      </c>
      <c r="E346" t="s">
        <v>10</v>
      </c>
      <c r="J346" s="15">
        <v>0</v>
      </c>
      <c r="K346" s="16">
        <v>0</v>
      </c>
      <c r="L346" s="17">
        <v>0</v>
      </c>
      <c r="M346" s="18">
        <v>0</v>
      </c>
      <c r="N346" s="19">
        <v>0</v>
      </c>
      <c r="O346" s="20">
        <v>0</v>
      </c>
      <c r="P346" s="11" t="s">
        <v>38</v>
      </c>
      <c r="Q346" s="11" t="s">
        <v>51</v>
      </c>
      <c r="R346" s="11" t="s">
        <v>39</v>
      </c>
      <c r="S346" s="11" t="s">
        <v>84</v>
      </c>
      <c r="T346" s="3" t="s">
        <v>50</v>
      </c>
    </row>
    <row r="347" spans="1:21" x14ac:dyDescent="0.25">
      <c r="B347" s="11">
        <v>1</v>
      </c>
      <c r="J347" s="15">
        <v>0</v>
      </c>
      <c r="K347" s="16">
        <v>0</v>
      </c>
      <c r="L347" s="17">
        <v>0</v>
      </c>
      <c r="M347" s="18">
        <v>0</v>
      </c>
      <c r="N347" s="19">
        <v>0</v>
      </c>
      <c r="O347" s="20">
        <v>0</v>
      </c>
      <c r="P347" s="11" t="s">
        <v>38</v>
      </c>
      <c r="Q347" s="11" t="s">
        <v>51</v>
      </c>
      <c r="R347" s="11" t="s">
        <v>39</v>
      </c>
      <c r="S347" s="11" t="s">
        <v>84</v>
      </c>
      <c r="T347" s="3" t="s">
        <v>50</v>
      </c>
    </row>
    <row r="348" spans="1:21" x14ac:dyDescent="0.25">
      <c r="A348" s="11">
        <v>200</v>
      </c>
      <c r="B348" s="11">
        <v>3</v>
      </c>
      <c r="C348" s="12" t="s">
        <v>71</v>
      </c>
      <c r="D348" s="11" t="s">
        <v>99</v>
      </c>
      <c r="E348" t="s">
        <v>9</v>
      </c>
      <c r="F348" s="13" t="s">
        <v>9</v>
      </c>
      <c r="G348" s="14" t="s">
        <v>23</v>
      </c>
      <c r="H348" t="s">
        <v>9</v>
      </c>
      <c r="I348" t="s">
        <v>83</v>
      </c>
      <c r="J348" s="15">
        <v>5</v>
      </c>
      <c r="K348" s="16">
        <v>0</v>
      </c>
      <c r="L348" s="17">
        <v>0</v>
      </c>
      <c r="M348" s="18">
        <v>0</v>
      </c>
      <c r="N348" s="19">
        <v>0</v>
      </c>
      <c r="O348" s="20">
        <v>0</v>
      </c>
      <c r="P348" s="11" t="s">
        <v>48</v>
      </c>
      <c r="Q348" s="11" t="s">
        <v>51</v>
      </c>
      <c r="R348" s="11" t="s">
        <v>39</v>
      </c>
      <c r="S348" s="11" t="s">
        <v>84</v>
      </c>
      <c r="T348" s="3" t="s">
        <v>80</v>
      </c>
      <c r="U348" s="11" t="s">
        <v>109</v>
      </c>
    </row>
    <row r="349" spans="1:21" x14ac:dyDescent="0.25">
      <c r="B349" s="11">
        <v>2</v>
      </c>
      <c r="J349" s="15">
        <v>0</v>
      </c>
      <c r="K349" s="16">
        <v>0</v>
      </c>
      <c r="L349" s="17">
        <v>0</v>
      </c>
      <c r="M349" s="18">
        <v>0</v>
      </c>
      <c r="N349" s="19">
        <v>0</v>
      </c>
      <c r="O349" s="20">
        <v>0</v>
      </c>
      <c r="P349" s="11" t="s">
        <v>48</v>
      </c>
      <c r="Q349" s="11" t="s">
        <v>51</v>
      </c>
      <c r="R349" s="11" t="s">
        <v>39</v>
      </c>
      <c r="S349" s="11" t="s">
        <v>84</v>
      </c>
      <c r="T349" s="3" t="s">
        <v>80</v>
      </c>
    </row>
    <row r="350" spans="1:21" x14ac:dyDescent="0.25">
      <c r="B350" s="11">
        <v>1</v>
      </c>
      <c r="J350" s="15">
        <v>0</v>
      </c>
      <c r="K350" s="16">
        <v>0</v>
      </c>
      <c r="L350" s="17">
        <v>0</v>
      </c>
      <c r="M350" s="18">
        <v>0</v>
      </c>
      <c r="N350" s="19">
        <v>0</v>
      </c>
      <c r="O350" s="20">
        <v>0</v>
      </c>
      <c r="P350" s="11" t="s">
        <v>48</v>
      </c>
      <c r="Q350" s="11" t="s">
        <v>51</v>
      </c>
      <c r="R350" s="11" t="s">
        <v>39</v>
      </c>
      <c r="S350" s="11" t="s">
        <v>84</v>
      </c>
      <c r="T350" s="3" t="s">
        <v>80</v>
      </c>
    </row>
    <row r="351" spans="1:21" x14ac:dyDescent="0.25">
      <c r="A351" s="11">
        <v>201</v>
      </c>
      <c r="B351" s="11">
        <v>3</v>
      </c>
      <c r="C351" s="12" t="s">
        <v>71</v>
      </c>
      <c r="D351" s="11" t="s">
        <v>63</v>
      </c>
      <c r="E351" t="s">
        <v>9</v>
      </c>
      <c r="G351" s="14" t="s">
        <v>23</v>
      </c>
      <c r="J351" s="15">
        <v>5</v>
      </c>
      <c r="K351" s="16">
        <v>0</v>
      </c>
      <c r="L351" s="17">
        <v>0</v>
      </c>
      <c r="M351" s="18">
        <v>0</v>
      </c>
      <c r="N351" s="19">
        <v>0</v>
      </c>
      <c r="O351" s="20">
        <v>0</v>
      </c>
      <c r="P351" s="11" t="s">
        <v>38</v>
      </c>
      <c r="Q351" s="11" t="s">
        <v>51</v>
      </c>
      <c r="R351" s="11" t="s">
        <v>49</v>
      </c>
      <c r="S351" s="11" t="s">
        <v>84</v>
      </c>
      <c r="T351" s="3" t="s">
        <v>50</v>
      </c>
      <c r="U351" s="11" t="s">
        <v>109</v>
      </c>
    </row>
    <row r="352" spans="1:21" x14ac:dyDescent="0.25">
      <c r="B352" s="11">
        <v>2</v>
      </c>
      <c r="E352" t="s">
        <v>11</v>
      </c>
      <c r="F352" s="13" t="s">
        <v>9</v>
      </c>
      <c r="H352" t="s">
        <v>9</v>
      </c>
      <c r="I352" t="s">
        <v>83</v>
      </c>
      <c r="J352" s="15">
        <v>0</v>
      </c>
      <c r="K352" s="16">
        <v>0</v>
      </c>
      <c r="L352" s="17">
        <v>5</v>
      </c>
      <c r="M352" s="18">
        <v>0</v>
      </c>
      <c r="N352" s="19">
        <v>0</v>
      </c>
      <c r="O352" s="20">
        <v>0</v>
      </c>
      <c r="P352" s="11" t="s">
        <v>38</v>
      </c>
      <c r="Q352" s="11" t="s">
        <v>51</v>
      </c>
      <c r="R352" s="11" t="s">
        <v>49</v>
      </c>
      <c r="S352" s="11" t="s">
        <v>84</v>
      </c>
      <c r="T352" s="3" t="s">
        <v>50</v>
      </c>
      <c r="U352" s="11" t="s">
        <v>63</v>
      </c>
    </row>
    <row r="353" spans="1:21" x14ac:dyDescent="0.25">
      <c r="B353" s="11">
        <v>1</v>
      </c>
      <c r="F353" s="13" t="s">
        <v>11</v>
      </c>
      <c r="H353" t="s">
        <v>63</v>
      </c>
      <c r="I353" t="s">
        <v>67</v>
      </c>
      <c r="J353" s="15">
        <v>0</v>
      </c>
      <c r="K353" s="16">
        <v>0</v>
      </c>
      <c r="L353" s="17">
        <v>0</v>
      </c>
      <c r="M353" s="18">
        <v>0</v>
      </c>
      <c r="N353" s="19">
        <v>0</v>
      </c>
      <c r="O353" s="20">
        <v>0</v>
      </c>
      <c r="P353" s="11" t="s">
        <v>38</v>
      </c>
      <c r="Q353" s="11" t="s">
        <v>51</v>
      </c>
      <c r="R353" s="11" t="s">
        <v>49</v>
      </c>
      <c r="S353" s="11" t="s">
        <v>84</v>
      </c>
      <c r="T353" s="3" t="s">
        <v>50</v>
      </c>
    </row>
    <row r="354" spans="1:21" x14ac:dyDescent="0.25">
      <c r="A354" s="11">
        <v>202</v>
      </c>
      <c r="B354" s="11">
        <v>3</v>
      </c>
      <c r="C354" s="12" t="s">
        <v>22</v>
      </c>
      <c r="D354" s="11" t="s">
        <v>99</v>
      </c>
      <c r="E354" t="s">
        <v>9</v>
      </c>
      <c r="F354" s="13" t="s">
        <v>9</v>
      </c>
      <c r="G354" s="14" t="s">
        <v>23</v>
      </c>
      <c r="J354" s="15">
        <v>5</v>
      </c>
      <c r="K354" s="16">
        <v>0</v>
      </c>
      <c r="L354" s="17">
        <v>0</v>
      </c>
      <c r="M354" s="18">
        <v>0</v>
      </c>
      <c r="N354" s="19">
        <v>0</v>
      </c>
      <c r="O354" s="20">
        <v>0</v>
      </c>
      <c r="P354" s="11" t="s">
        <v>26</v>
      </c>
      <c r="Q354" s="11" t="s">
        <v>27</v>
      </c>
      <c r="R354" s="11" t="s">
        <v>55</v>
      </c>
      <c r="S354" s="11" t="s">
        <v>122</v>
      </c>
      <c r="T354" s="3" t="s">
        <v>30</v>
      </c>
      <c r="U354" s="11" t="s">
        <v>109</v>
      </c>
    </row>
    <row r="355" spans="1:21" x14ac:dyDescent="0.25">
      <c r="B355" s="11">
        <v>2</v>
      </c>
      <c r="H355" t="s">
        <v>9</v>
      </c>
      <c r="I355" t="s">
        <v>120</v>
      </c>
      <c r="J355" s="15">
        <v>0</v>
      </c>
      <c r="K355" s="16">
        <v>0</v>
      </c>
      <c r="L355" s="17">
        <v>0</v>
      </c>
      <c r="M355" s="18">
        <v>0</v>
      </c>
      <c r="N355" s="19">
        <v>0</v>
      </c>
      <c r="O355" s="20">
        <v>0</v>
      </c>
      <c r="P355" s="11" t="s">
        <v>26</v>
      </c>
      <c r="Q355" s="11" t="s">
        <v>27</v>
      </c>
      <c r="R355" s="11" t="s">
        <v>55</v>
      </c>
      <c r="S355" s="11" t="s">
        <v>122</v>
      </c>
      <c r="T355" s="3" t="s">
        <v>30</v>
      </c>
    </row>
    <row r="356" spans="1:21" x14ac:dyDescent="0.25">
      <c r="B356" s="11">
        <v>1</v>
      </c>
      <c r="H356" t="s">
        <v>9</v>
      </c>
      <c r="I356" t="s">
        <v>73</v>
      </c>
      <c r="J356" s="15">
        <v>0</v>
      </c>
      <c r="K356" s="16">
        <v>0</v>
      </c>
      <c r="L356" s="17">
        <v>0</v>
      </c>
      <c r="M356" s="18">
        <v>0</v>
      </c>
      <c r="N356" s="19">
        <v>0</v>
      </c>
      <c r="O356" s="20">
        <v>0</v>
      </c>
      <c r="P356" s="11" t="s">
        <v>26</v>
      </c>
      <c r="Q356" s="11" t="s">
        <v>27</v>
      </c>
      <c r="R356" s="11" t="s">
        <v>55</v>
      </c>
      <c r="S356" s="11" t="s">
        <v>122</v>
      </c>
      <c r="T356" s="3" t="s">
        <v>30</v>
      </c>
    </row>
    <row r="357" spans="1:21" x14ac:dyDescent="0.25">
      <c r="A357" s="11">
        <v>203</v>
      </c>
      <c r="B357" s="11">
        <v>3</v>
      </c>
      <c r="C357" s="12" t="s">
        <v>71</v>
      </c>
      <c r="D357" s="11" t="s">
        <v>42</v>
      </c>
      <c r="E357" t="s">
        <v>10</v>
      </c>
      <c r="F357" s="13" t="s">
        <v>10</v>
      </c>
      <c r="G357" s="14" t="s">
        <v>23</v>
      </c>
      <c r="H357" t="s">
        <v>10</v>
      </c>
      <c r="I357" t="s">
        <v>67</v>
      </c>
      <c r="J357" s="15">
        <v>0</v>
      </c>
      <c r="K357" s="16">
        <v>3</v>
      </c>
      <c r="L357" s="17">
        <v>0</v>
      </c>
      <c r="M357" s="18">
        <v>1</v>
      </c>
      <c r="N357" s="19">
        <v>0</v>
      </c>
      <c r="O357" s="20">
        <v>1</v>
      </c>
      <c r="P357" s="11" t="s">
        <v>38</v>
      </c>
      <c r="Q357" s="11" t="s">
        <v>51</v>
      </c>
      <c r="R357" s="11" t="s">
        <v>68</v>
      </c>
      <c r="S357" s="11" t="s">
        <v>84</v>
      </c>
      <c r="T357" s="3" t="s">
        <v>50</v>
      </c>
      <c r="U357" s="11" t="s">
        <v>35</v>
      </c>
    </row>
    <row r="358" spans="1:21" x14ac:dyDescent="0.25">
      <c r="B358" s="11">
        <v>2</v>
      </c>
      <c r="J358" s="15">
        <v>0</v>
      </c>
      <c r="K358" s="16">
        <v>0</v>
      </c>
      <c r="L358" s="17">
        <v>0</v>
      </c>
      <c r="M358" s="18">
        <v>0</v>
      </c>
      <c r="N358" s="19">
        <v>0</v>
      </c>
      <c r="O358" s="20">
        <v>0</v>
      </c>
      <c r="P358" s="11" t="s">
        <v>38</v>
      </c>
      <c r="Q358" s="11" t="s">
        <v>51</v>
      </c>
      <c r="R358" s="11" t="s">
        <v>68</v>
      </c>
      <c r="S358" s="11" t="s">
        <v>84</v>
      </c>
      <c r="T358" s="3" t="s">
        <v>50</v>
      </c>
    </row>
    <row r="359" spans="1:21" x14ac:dyDescent="0.25">
      <c r="B359" s="11">
        <v>1</v>
      </c>
      <c r="J359" s="15">
        <v>0</v>
      </c>
      <c r="K359" s="16">
        <v>0</v>
      </c>
      <c r="L359" s="17">
        <v>0</v>
      </c>
      <c r="M359" s="18">
        <v>0</v>
      </c>
      <c r="N359" s="19">
        <v>0</v>
      </c>
      <c r="O359" s="20">
        <v>0</v>
      </c>
      <c r="P359" s="11" t="s">
        <v>38</v>
      </c>
      <c r="Q359" s="11" t="s">
        <v>51</v>
      </c>
      <c r="R359" s="11" t="s">
        <v>68</v>
      </c>
      <c r="S359" s="11" t="s">
        <v>84</v>
      </c>
      <c r="T359" s="3" t="s">
        <v>50</v>
      </c>
    </row>
    <row r="360" spans="1:21" x14ac:dyDescent="0.25">
      <c r="A360" s="11">
        <v>204</v>
      </c>
      <c r="B360" s="11">
        <v>3</v>
      </c>
      <c r="C360" s="12" t="s">
        <v>41</v>
      </c>
      <c r="D360" s="11" t="s">
        <v>36</v>
      </c>
      <c r="E360" t="s">
        <v>9</v>
      </c>
      <c r="H360" t="s">
        <v>9</v>
      </c>
      <c r="I360" t="s">
        <v>123</v>
      </c>
      <c r="J360" s="15">
        <v>2</v>
      </c>
      <c r="K360" s="16">
        <v>1</v>
      </c>
      <c r="L360" s="17">
        <v>1</v>
      </c>
      <c r="M360" s="18">
        <v>0</v>
      </c>
      <c r="N360" s="19">
        <v>1</v>
      </c>
      <c r="O360" s="20">
        <v>0</v>
      </c>
      <c r="P360" s="11" t="s">
        <v>48</v>
      </c>
      <c r="Q360" s="11" t="s">
        <v>27</v>
      </c>
      <c r="R360" s="11" t="s">
        <v>55</v>
      </c>
      <c r="S360" s="11" t="s">
        <v>122</v>
      </c>
      <c r="T360" s="3" t="s">
        <v>57</v>
      </c>
    </row>
    <row r="361" spans="1:21" x14ac:dyDescent="0.25">
      <c r="B361" s="11">
        <v>2</v>
      </c>
      <c r="E361" t="s">
        <v>11</v>
      </c>
      <c r="F361" s="13" t="s">
        <v>23</v>
      </c>
      <c r="G361" s="14" t="s">
        <v>10</v>
      </c>
      <c r="J361" s="15">
        <v>0</v>
      </c>
      <c r="K361" s="16">
        <v>0</v>
      </c>
      <c r="L361" s="17">
        <v>0</v>
      </c>
      <c r="M361" s="18">
        <v>0</v>
      </c>
      <c r="N361" s="19">
        <v>0</v>
      </c>
      <c r="O361" s="20">
        <v>0</v>
      </c>
      <c r="P361" s="11" t="s">
        <v>48</v>
      </c>
      <c r="Q361" s="11" t="s">
        <v>27</v>
      </c>
      <c r="R361" s="11" t="s">
        <v>55</v>
      </c>
      <c r="S361" s="11" t="s">
        <v>122</v>
      </c>
      <c r="T361" s="3" t="s">
        <v>57</v>
      </c>
      <c r="U361" s="11" t="s">
        <v>40</v>
      </c>
    </row>
    <row r="362" spans="1:21" x14ac:dyDescent="0.25">
      <c r="B362" s="11">
        <v>1</v>
      </c>
      <c r="E362" t="s">
        <v>10</v>
      </c>
      <c r="F362" s="13" t="s">
        <v>9</v>
      </c>
      <c r="G362" s="14" t="s">
        <v>11</v>
      </c>
      <c r="J362" s="15">
        <v>0</v>
      </c>
      <c r="K362" s="16">
        <v>0</v>
      </c>
      <c r="L362" s="17">
        <v>0</v>
      </c>
      <c r="M362" s="18">
        <v>0</v>
      </c>
      <c r="N362" s="19">
        <v>0</v>
      </c>
      <c r="O362" s="20">
        <v>0</v>
      </c>
      <c r="P362" s="11" t="s">
        <v>48</v>
      </c>
      <c r="Q362" s="11" t="s">
        <v>27</v>
      </c>
      <c r="R362" s="11" t="s">
        <v>55</v>
      </c>
      <c r="S362" s="11" t="s">
        <v>122</v>
      </c>
      <c r="T362" s="3" t="s">
        <v>57</v>
      </c>
      <c r="U362" s="11" t="s">
        <v>74</v>
      </c>
    </row>
    <row r="363" spans="1:21" x14ac:dyDescent="0.25">
      <c r="B363" s="11">
        <v>1</v>
      </c>
      <c r="E363" t="s">
        <v>13</v>
      </c>
      <c r="G363" s="14" t="s">
        <v>13</v>
      </c>
      <c r="J363" s="15">
        <v>0</v>
      </c>
      <c r="K363" s="16">
        <v>0</v>
      </c>
      <c r="L363" s="17">
        <v>0</v>
      </c>
      <c r="M363" s="18">
        <v>0</v>
      </c>
      <c r="N363" s="19">
        <v>0</v>
      </c>
      <c r="O363" s="20">
        <v>0</v>
      </c>
      <c r="P363" s="11" t="s">
        <v>48</v>
      </c>
      <c r="Q363" s="11" t="s">
        <v>27</v>
      </c>
      <c r="R363" s="11" t="s">
        <v>55</v>
      </c>
      <c r="S363" s="11" t="s">
        <v>122</v>
      </c>
      <c r="T363" s="3" t="s">
        <v>57</v>
      </c>
    </row>
    <row r="364" spans="1:21" x14ac:dyDescent="0.25">
      <c r="A364" s="11">
        <v>205</v>
      </c>
      <c r="B364" s="11">
        <v>3</v>
      </c>
      <c r="C364" s="12" t="s">
        <v>53</v>
      </c>
      <c r="D364" s="11" t="s">
        <v>53</v>
      </c>
      <c r="E364" t="s">
        <v>23</v>
      </c>
      <c r="F364" s="13" t="s">
        <v>24</v>
      </c>
      <c r="G364" s="14" t="s">
        <v>24</v>
      </c>
      <c r="H364" t="s">
        <v>32</v>
      </c>
      <c r="I364" t="s">
        <v>43</v>
      </c>
      <c r="J364" s="15">
        <v>1</v>
      </c>
      <c r="K364" s="16">
        <v>0</v>
      </c>
      <c r="L364" s="17">
        <v>1</v>
      </c>
      <c r="M364" s="18">
        <v>1</v>
      </c>
      <c r="N364" s="19">
        <v>1</v>
      </c>
      <c r="O364" s="20">
        <v>1</v>
      </c>
      <c r="P364" s="11" t="s">
        <v>26</v>
      </c>
      <c r="Q364" s="11" t="s">
        <v>51</v>
      </c>
      <c r="R364" s="11" t="s">
        <v>39</v>
      </c>
      <c r="S364" s="11" t="s">
        <v>122</v>
      </c>
      <c r="T364" s="3" t="s">
        <v>57</v>
      </c>
      <c r="U364" s="11" t="s">
        <v>32</v>
      </c>
    </row>
    <row r="365" spans="1:21" x14ac:dyDescent="0.25">
      <c r="B365" s="11">
        <v>2</v>
      </c>
      <c r="J365" s="15">
        <v>0</v>
      </c>
      <c r="K365" s="16">
        <v>0</v>
      </c>
      <c r="L365" s="17">
        <v>0</v>
      </c>
      <c r="M365" s="18">
        <v>0</v>
      </c>
      <c r="N365" s="19">
        <v>0</v>
      </c>
      <c r="O365" s="20">
        <v>0</v>
      </c>
      <c r="P365" s="11" t="s">
        <v>26</v>
      </c>
      <c r="Q365" s="11" t="s">
        <v>51</v>
      </c>
      <c r="R365" s="11" t="s">
        <v>39</v>
      </c>
      <c r="S365" s="11" t="s">
        <v>122</v>
      </c>
      <c r="T365" s="3" t="s">
        <v>57</v>
      </c>
    </row>
    <row r="366" spans="1:21" x14ac:dyDescent="0.25">
      <c r="B366" s="11">
        <v>1</v>
      </c>
      <c r="J366" s="15">
        <v>0</v>
      </c>
      <c r="K366" s="16">
        <v>0</v>
      </c>
      <c r="L366" s="17">
        <v>0</v>
      </c>
      <c r="M366" s="18">
        <v>0</v>
      </c>
      <c r="N366" s="19">
        <v>0</v>
      </c>
      <c r="O366" s="20">
        <v>0</v>
      </c>
      <c r="P366" s="11" t="s">
        <v>26</v>
      </c>
      <c r="Q366" s="11" t="s">
        <v>51</v>
      </c>
      <c r="R366" s="11" t="s">
        <v>39</v>
      </c>
      <c r="S366" s="11" t="s">
        <v>122</v>
      </c>
      <c r="T366" s="3" t="s">
        <v>57</v>
      </c>
    </row>
    <row r="367" spans="1:21" x14ac:dyDescent="0.25">
      <c r="A367" s="11">
        <v>206</v>
      </c>
      <c r="B367" s="11">
        <v>3</v>
      </c>
      <c r="C367" s="12" t="s">
        <v>41</v>
      </c>
      <c r="D367" s="11" t="s">
        <v>99</v>
      </c>
      <c r="E367" t="s">
        <v>9</v>
      </c>
      <c r="G367" s="14" t="s">
        <v>23</v>
      </c>
      <c r="J367" s="15">
        <v>4</v>
      </c>
      <c r="K367" s="16">
        <v>0</v>
      </c>
      <c r="L367" s="17">
        <v>1</v>
      </c>
      <c r="M367" s="18">
        <v>0</v>
      </c>
      <c r="N367" s="19">
        <v>0</v>
      </c>
      <c r="O367" s="20">
        <v>0</v>
      </c>
      <c r="P367" s="11" t="s">
        <v>48</v>
      </c>
      <c r="Q367" s="11" t="s">
        <v>27</v>
      </c>
      <c r="R367" s="11" t="s">
        <v>52</v>
      </c>
      <c r="S367" s="11" t="s">
        <v>122</v>
      </c>
      <c r="T367" s="3" t="s">
        <v>44</v>
      </c>
    </row>
    <row r="368" spans="1:21" x14ac:dyDescent="0.25">
      <c r="B368" s="11">
        <v>2</v>
      </c>
      <c r="E368" t="s">
        <v>11</v>
      </c>
      <c r="F368" s="13" t="s">
        <v>9</v>
      </c>
      <c r="H368" t="s">
        <v>32</v>
      </c>
      <c r="I368" t="s">
        <v>43</v>
      </c>
      <c r="J368" s="15">
        <v>0</v>
      </c>
      <c r="K368" s="16">
        <v>0</v>
      </c>
      <c r="L368" s="17">
        <v>0</v>
      </c>
      <c r="M368" s="18">
        <v>0</v>
      </c>
      <c r="N368" s="19">
        <v>0</v>
      </c>
      <c r="O368" s="20">
        <v>0</v>
      </c>
      <c r="P368" s="11" t="s">
        <v>48</v>
      </c>
      <c r="Q368" s="11" t="s">
        <v>27</v>
      </c>
      <c r="R368" s="11" t="s">
        <v>52</v>
      </c>
      <c r="S368" s="11" t="s">
        <v>122</v>
      </c>
      <c r="T368" s="3" t="s">
        <v>44</v>
      </c>
      <c r="U368" s="11" t="s">
        <v>32</v>
      </c>
    </row>
    <row r="369" spans="1:21" x14ac:dyDescent="0.25">
      <c r="B369" s="11">
        <v>1</v>
      </c>
      <c r="F369" s="13" t="s">
        <v>11</v>
      </c>
      <c r="J369" s="15">
        <v>0</v>
      </c>
      <c r="K369" s="16">
        <v>0</v>
      </c>
      <c r="L369" s="17">
        <v>0</v>
      </c>
      <c r="M369" s="18">
        <v>0</v>
      </c>
      <c r="N369" s="19">
        <v>0</v>
      </c>
      <c r="O369" s="20">
        <v>0</v>
      </c>
      <c r="P369" s="11" t="s">
        <v>48</v>
      </c>
      <c r="Q369" s="11" t="s">
        <v>27</v>
      </c>
      <c r="R369" s="11" t="s">
        <v>52</v>
      </c>
      <c r="S369" s="11" t="s">
        <v>122</v>
      </c>
      <c r="T369" s="3" t="s">
        <v>44</v>
      </c>
      <c r="U369" s="11" t="s">
        <v>74</v>
      </c>
    </row>
    <row r="370" spans="1:21" x14ac:dyDescent="0.25">
      <c r="A370" s="11">
        <v>207</v>
      </c>
      <c r="B370" s="11">
        <v>3</v>
      </c>
      <c r="C370" s="12" t="s">
        <v>41</v>
      </c>
      <c r="D370" s="11" t="s">
        <v>42</v>
      </c>
      <c r="E370" t="s">
        <v>10</v>
      </c>
      <c r="F370" s="13" t="s">
        <v>10</v>
      </c>
      <c r="H370" t="s">
        <v>10</v>
      </c>
      <c r="I370" t="s">
        <v>67</v>
      </c>
      <c r="J370" s="15">
        <v>1</v>
      </c>
      <c r="K370" s="16">
        <v>3</v>
      </c>
      <c r="L370" s="17">
        <v>1</v>
      </c>
      <c r="M370" s="18">
        <v>0</v>
      </c>
      <c r="N370" s="19">
        <v>0</v>
      </c>
      <c r="O370" s="20">
        <v>0</v>
      </c>
      <c r="P370" s="11" t="s">
        <v>38</v>
      </c>
      <c r="Q370" s="11" t="s">
        <v>27</v>
      </c>
      <c r="R370" s="11" t="s">
        <v>68</v>
      </c>
      <c r="S370" s="11" t="s">
        <v>122</v>
      </c>
      <c r="T370" s="3" t="s">
        <v>57</v>
      </c>
      <c r="U370" s="11" t="s">
        <v>35</v>
      </c>
    </row>
    <row r="371" spans="1:21" x14ac:dyDescent="0.25">
      <c r="B371" s="11">
        <v>2</v>
      </c>
      <c r="E371" t="s">
        <v>9</v>
      </c>
      <c r="G371" s="14" t="s">
        <v>9</v>
      </c>
      <c r="J371" s="15">
        <v>0</v>
      </c>
      <c r="K371" s="16">
        <v>0</v>
      </c>
      <c r="L371" s="17">
        <v>0</v>
      </c>
      <c r="M371" s="18">
        <v>0</v>
      </c>
      <c r="N371" s="19">
        <v>0</v>
      </c>
      <c r="O371" s="20">
        <v>0</v>
      </c>
      <c r="P371" s="11" t="s">
        <v>38</v>
      </c>
      <c r="Q371" s="11" t="s">
        <v>27</v>
      </c>
      <c r="R371" s="11" t="s">
        <v>68</v>
      </c>
      <c r="S371" s="11" t="s">
        <v>122</v>
      </c>
      <c r="T371" s="3" t="s">
        <v>57</v>
      </c>
    </row>
    <row r="372" spans="1:21" x14ac:dyDescent="0.25">
      <c r="B372" s="11">
        <v>1</v>
      </c>
      <c r="E372" t="s">
        <v>11</v>
      </c>
      <c r="G372" s="14" t="s">
        <v>11</v>
      </c>
      <c r="J372" s="15">
        <v>0</v>
      </c>
      <c r="K372" s="16">
        <v>0</v>
      </c>
      <c r="L372" s="17">
        <v>0</v>
      </c>
      <c r="M372" s="18">
        <v>0</v>
      </c>
      <c r="N372" s="19">
        <v>0</v>
      </c>
      <c r="O372" s="20">
        <v>0</v>
      </c>
      <c r="P372" s="11" t="s">
        <v>38</v>
      </c>
      <c r="Q372" s="11" t="s">
        <v>27</v>
      </c>
      <c r="R372" s="11" t="s">
        <v>68</v>
      </c>
      <c r="S372" s="11" t="s">
        <v>122</v>
      </c>
      <c r="T372" s="3" t="s">
        <v>57</v>
      </c>
    </row>
    <row r="373" spans="1:21" x14ac:dyDescent="0.25">
      <c r="A373" s="11">
        <v>208</v>
      </c>
      <c r="B373" s="11">
        <v>3</v>
      </c>
      <c r="C373" s="12" t="s">
        <v>41</v>
      </c>
      <c r="D373" s="11" t="s">
        <v>47</v>
      </c>
      <c r="E373" t="s">
        <v>9</v>
      </c>
      <c r="G373" s="14" t="s">
        <v>23</v>
      </c>
      <c r="H373" t="s">
        <v>9</v>
      </c>
      <c r="I373" t="s">
        <v>67</v>
      </c>
      <c r="J373" s="15">
        <v>5</v>
      </c>
      <c r="K373" s="16">
        <v>0</v>
      </c>
      <c r="L373" s="17">
        <v>0</v>
      </c>
      <c r="M373" s="18">
        <v>0</v>
      </c>
      <c r="N373" s="19">
        <v>0</v>
      </c>
      <c r="O373" s="20">
        <v>0</v>
      </c>
      <c r="P373" s="11" t="s">
        <v>26</v>
      </c>
      <c r="Q373" s="11" t="s">
        <v>51</v>
      </c>
      <c r="R373" s="11" t="s">
        <v>39</v>
      </c>
      <c r="S373" s="11" t="s">
        <v>122</v>
      </c>
      <c r="T373" s="3" t="s">
        <v>57</v>
      </c>
      <c r="U373" s="11" t="s">
        <v>47</v>
      </c>
    </row>
    <row r="374" spans="1:21" x14ac:dyDescent="0.25">
      <c r="B374" s="11">
        <v>2</v>
      </c>
      <c r="E374" t="s">
        <v>11</v>
      </c>
      <c r="F374" s="13" t="s">
        <v>9</v>
      </c>
      <c r="J374" s="15">
        <v>0</v>
      </c>
      <c r="K374" s="16">
        <v>0</v>
      </c>
      <c r="L374" s="17">
        <v>0</v>
      </c>
      <c r="M374" s="18">
        <v>0</v>
      </c>
      <c r="N374" s="19">
        <v>0</v>
      </c>
      <c r="O374" s="20">
        <v>0</v>
      </c>
      <c r="P374" s="11" t="s">
        <v>26</v>
      </c>
      <c r="Q374" s="11" t="s">
        <v>51</v>
      </c>
      <c r="R374" s="11" t="s">
        <v>39</v>
      </c>
      <c r="S374" s="11" t="s">
        <v>122</v>
      </c>
      <c r="T374" s="3" t="s">
        <v>57</v>
      </c>
    </row>
    <row r="375" spans="1:21" x14ac:dyDescent="0.25">
      <c r="B375" s="11">
        <v>1</v>
      </c>
      <c r="F375" s="13" t="s">
        <v>11</v>
      </c>
      <c r="J375" s="15">
        <v>0</v>
      </c>
      <c r="K375" s="16">
        <v>0</v>
      </c>
      <c r="L375" s="17">
        <v>0</v>
      </c>
      <c r="M375" s="18">
        <v>0</v>
      </c>
      <c r="N375" s="19">
        <v>0</v>
      </c>
      <c r="O375" s="20">
        <v>0</v>
      </c>
      <c r="P375" s="11" t="s">
        <v>26</v>
      </c>
      <c r="Q375" s="11" t="s">
        <v>51</v>
      </c>
      <c r="R375" s="11" t="s">
        <v>39</v>
      </c>
      <c r="S375" s="11" t="s">
        <v>122</v>
      </c>
      <c r="T375" s="3" t="s">
        <v>57</v>
      </c>
    </row>
    <row r="376" spans="1:21" x14ac:dyDescent="0.25">
      <c r="A376" s="11">
        <v>209</v>
      </c>
      <c r="B376" s="11">
        <v>3</v>
      </c>
      <c r="C376" s="12" t="s">
        <v>41</v>
      </c>
      <c r="D376" s="11" t="s">
        <v>42</v>
      </c>
      <c r="E376" t="s">
        <v>9</v>
      </c>
      <c r="G376" s="14" t="s">
        <v>23</v>
      </c>
      <c r="J376" s="15">
        <v>1</v>
      </c>
      <c r="K376" s="16">
        <v>4</v>
      </c>
      <c r="L376" s="17">
        <v>0</v>
      </c>
      <c r="M376" s="18">
        <v>0</v>
      </c>
      <c r="N376" s="19">
        <v>0</v>
      </c>
      <c r="O376" s="20">
        <v>0</v>
      </c>
      <c r="P376" s="11" t="s">
        <v>48</v>
      </c>
      <c r="Q376" s="11" t="s">
        <v>27</v>
      </c>
      <c r="R376" s="11" t="s">
        <v>52</v>
      </c>
      <c r="S376" s="11" t="s">
        <v>124</v>
      </c>
      <c r="T376" s="3" t="s">
        <v>80</v>
      </c>
      <c r="U376" s="11" t="s">
        <v>35</v>
      </c>
    </row>
    <row r="377" spans="1:21" x14ac:dyDescent="0.25">
      <c r="B377" s="11">
        <v>2</v>
      </c>
      <c r="E377" t="s">
        <v>10</v>
      </c>
      <c r="F377" s="13" t="s">
        <v>9</v>
      </c>
      <c r="H377" t="s">
        <v>10</v>
      </c>
      <c r="I377" t="s">
        <v>82</v>
      </c>
      <c r="J377" s="15">
        <v>0</v>
      </c>
      <c r="K377" s="16">
        <v>0</v>
      </c>
      <c r="L377" s="17">
        <v>0</v>
      </c>
      <c r="M377" s="18">
        <v>0</v>
      </c>
      <c r="N377" s="19">
        <v>0</v>
      </c>
      <c r="O377" s="20">
        <v>0</v>
      </c>
      <c r="P377" s="11" t="s">
        <v>48</v>
      </c>
      <c r="Q377" s="11" t="s">
        <v>27</v>
      </c>
      <c r="R377" s="11" t="s">
        <v>52</v>
      </c>
      <c r="S377" s="11" t="s">
        <v>124</v>
      </c>
      <c r="T377" s="3" t="s">
        <v>80</v>
      </c>
    </row>
    <row r="378" spans="1:21" x14ac:dyDescent="0.25">
      <c r="B378" s="11">
        <v>1</v>
      </c>
      <c r="F378" s="13" t="s">
        <v>10</v>
      </c>
      <c r="H378" t="s">
        <v>10</v>
      </c>
      <c r="I378" t="s">
        <v>62</v>
      </c>
      <c r="J378" s="15">
        <v>0</v>
      </c>
      <c r="K378" s="16">
        <v>0</v>
      </c>
      <c r="L378" s="17">
        <v>0</v>
      </c>
      <c r="M378" s="18">
        <v>0</v>
      </c>
      <c r="N378" s="19">
        <v>0</v>
      </c>
      <c r="O378" s="20">
        <v>0</v>
      </c>
      <c r="P378" s="11" t="s">
        <v>48</v>
      </c>
      <c r="Q378" s="11" t="s">
        <v>27</v>
      </c>
      <c r="R378" s="11" t="s">
        <v>52</v>
      </c>
      <c r="S378" s="11" t="s">
        <v>124</v>
      </c>
      <c r="T378" s="3" t="s">
        <v>80</v>
      </c>
    </row>
    <row r="379" spans="1:21" x14ac:dyDescent="0.25">
      <c r="A379" s="11">
        <v>210</v>
      </c>
      <c r="B379" s="11">
        <v>3</v>
      </c>
      <c r="C379" s="12" t="s">
        <v>22</v>
      </c>
      <c r="D379" s="11" t="s">
        <v>53</v>
      </c>
      <c r="E379" t="s">
        <v>11</v>
      </c>
      <c r="F379" s="21" t="s">
        <v>11</v>
      </c>
      <c r="G379" s="14" t="s">
        <v>23</v>
      </c>
      <c r="H379" t="s">
        <v>9</v>
      </c>
      <c r="I379" t="s">
        <v>73</v>
      </c>
      <c r="J379" s="15">
        <v>2</v>
      </c>
      <c r="K379" s="16">
        <v>1</v>
      </c>
      <c r="L379" s="17">
        <v>1</v>
      </c>
      <c r="M379" s="18">
        <v>0</v>
      </c>
      <c r="N379" s="19">
        <v>1</v>
      </c>
      <c r="O379" s="20">
        <v>0</v>
      </c>
      <c r="P379" s="11" t="s">
        <v>48</v>
      </c>
      <c r="Q379" s="11" t="s">
        <v>51</v>
      </c>
      <c r="R379" s="11" t="s">
        <v>39</v>
      </c>
      <c r="S379" s="11" t="s">
        <v>124</v>
      </c>
      <c r="T379" s="3" t="s">
        <v>50</v>
      </c>
    </row>
    <row r="380" spans="1:21" x14ac:dyDescent="0.25">
      <c r="B380" s="11">
        <v>2</v>
      </c>
      <c r="E380" t="s">
        <v>9</v>
      </c>
      <c r="F380" s="21" t="s">
        <v>9</v>
      </c>
      <c r="J380" s="15">
        <v>0</v>
      </c>
      <c r="K380" s="16">
        <v>0</v>
      </c>
      <c r="L380" s="17">
        <v>0</v>
      </c>
      <c r="M380" s="18">
        <v>0</v>
      </c>
      <c r="N380" s="19">
        <v>0</v>
      </c>
      <c r="O380" s="20">
        <v>0</v>
      </c>
      <c r="P380" s="11" t="s">
        <v>48</v>
      </c>
      <c r="Q380" s="11" t="s">
        <v>51</v>
      </c>
      <c r="R380" s="11" t="s">
        <v>39</v>
      </c>
      <c r="S380" s="11" t="s">
        <v>124</v>
      </c>
      <c r="T380" s="3" t="s">
        <v>50</v>
      </c>
      <c r="U380" s="11" t="s">
        <v>32</v>
      </c>
    </row>
    <row r="381" spans="1:21" x14ac:dyDescent="0.25">
      <c r="B381" s="11">
        <v>1</v>
      </c>
      <c r="E381" t="s">
        <v>10</v>
      </c>
      <c r="F381" s="21" t="s">
        <v>10</v>
      </c>
      <c r="J381" s="15">
        <v>0</v>
      </c>
      <c r="K381" s="16">
        <v>0</v>
      </c>
      <c r="L381" s="17">
        <v>0</v>
      </c>
      <c r="M381" s="18">
        <v>0</v>
      </c>
      <c r="N381" s="19">
        <v>0</v>
      </c>
      <c r="O381" s="20">
        <v>0</v>
      </c>
      <c r="P381" s="11" t="s">
        <v>48</v>
      </c>
      <c r="Q381" s="11" t="s">
        <v>51</v>
      </c>
      <c r="R381" s="11" t="s">
        <v>39</v>
      </c>
      <c r="S381" s="11" t="s">
        <v>124</v>
      </c>
      <c r="T381" s="3" t="s">
        <v>50</v>
      </c>
      <c r="U381" s="11" t="s">
        <v>74</v>
      </c>
    </row>
    <row r="382" spans="1:21" x14ac:dyDescent="0.25">
      <c r="B382" s="11">
        <v>1</v>
      </c>
      <c r="E382" t="s">
        <v>13</v>
      </c>
      <c r="F382" s="21" t="s">
        <v>13</v>
      </c>
      <c r="J382" s="15">
        <v>0</v>
      </c>
      <c r="K382" s="16">
        <v>0</v>
      </c>
      <c r="L382" s="17">
        <v>0</v>
      </c>
      <c r="M382" s="18">
        <v>0</v>
      </c>
      <c r="N382" s="19">
        <v>0</v>
      </c>
      <c r="O382" s="20">
        <v>0</v>
      </c>
      <c r="P382" s="11" t="s">
        <v>48</v>
      </c>
      <c r="Q382" s="11" t="s">
        <v>51</v>
      </c>
      <c r="R382" s="11" t="s">
        <v>39</v>
      </c>
      <c r="S382" s="11" t="s">
        <v>124</v>
      </c>
      <c r="T382" s="3" t="s">
        <v>50</v>
      </c>
    </row>
    <row r="383" spans="1:21" x14ac:dyDescent="0.25">
      <c r="A383" s="11">
        <v>211</v>
      </c>
      <c r="B383" s="11">
        <v>3</v>
      </c>
      <c r="C383" s="12" t="s">
        <v>41</v>
      </c>
      <c r="E383" t="s">
        <v>10</v>
      </c>
      <c r="G383" s="14" t="s">
        <v>11</v>
      </c>
      <c r="J383" s="15">
        <v>2</v>
      </c>
      <c r="K383" s="16">
        <v>3</v>
      </c>
      <c r="L383" s="17">
        <v>0</v>
      </c>
      <c r="M383" s="18">
        <v>0</v>
      </c>
      <c r="N383" s="19">
        <v>0</v>
      </c>
      <c r="O383" s="20">
        <v>0</v>
      </c>
      <c r="P383" s="11" t="s">
        <v>48</v>
      </c>
      <c r="Q383" s="11" t="s">
        <v>51</v>
      </c>
      <c r="R383" s="11" t="s">
        <v>52</v>
      </c>
      <c r="S383" s="11" t="s">
        <v>124</v>
      </c>
      <c r="T383" s="3" t="s">
        <v>80</v>
      </c>
    </row>
    <row r="384" spans="1:21" x14ac:dyDescent="0.25">
      <c r="B384" s="11">
        <v>2</v>
      </c>
      <c r="D384" s="11" t="s">
        <v>42</v>
      </c>
      <c r="E384" t="s">
        <v>9</v>
      </c>
      <c r="F384" s="13" t="s">
        <v>10</v>
      </c>
      <c r="H384" t="s">
        <v>32</v>
      </c>
      <c r="I384" t="s">
        <v>33</v>
      </c>
      <c r="J384" s="15">
        <v>0</v>
      </c>
      <c r="K384" s="16">
        <v>0</v>
      </c>
      <c r="L384" s="17">
        <v>0</v>
      </c>
      <c r="M384" s="18">
        <v>0</v>
      </c>
      <c r="N384" s="19">
        <v>0</v>
      </c>
      <c r="O384" s="20">
        <v>0</v>
      </c>
      <c r="P384" s="11" t="s">
        <v>48</v>
      </c>
      <c r="Q384" s="11" t="s">
        <v>51</v>
      </c>
      <c r="R384" s="11" t="s">
        <v>52</v>
      </c>
      <c r="S384" s="11" t="s">
        <v>124</v>
      </c>
      <c r="T384" s="3" t="s">
        <v>80</v>
      </c>
      <c r="U384" s="11" t="s">
        <v>32</v>
      </c>
    </row>
    <row r="385" spans="1:21" x14ac:dyDescent="0.25">
      <c r="B385" s="11">
        <v>1</v>
      </c>
      <c r="D385" s="11" t="s">
        <v>47</v>
      </c>
      <c r="E385" t="s">
        <v>11</v>
      </c>
      <c r="F385" s="13" t="s">
        <v>9</v>
      </c>
      <c r="H385" t="s">
        <v>10</v>
      </c>
      <c r="I385" t="s">
        <v>73</v>
      </c>
      <c r="J385" s="15">
        <v>0</v>
      </c>
      <c r="K385" s="16">
        <v>0</v>
      </c>
      <c r="L385" s="17">
        <v>0</v>
      </c>
      <c r="M385" s="18">
        <v>0</v>
      </c>
      <c r="N385" s="19">
        <v>0</v>
      </c>
      <c r="O385" s="20">
        <v>0</v>
      </c>
      <c r="P385" s="11" t="s">
        <v>48</v>
      </c>
      <c r="Q385" s="11" t="s">
        <v>51</v>
      </c>
      <c r="R385" s="11" t="s">
        <v>52</v>
      </c>
      <c r="S385" s="11" t="s">
        <v>124</v>
      </c>
      <c r="T385" s="3" t="s">
        <v>80</v>
      </c>
      <c r="U385" s="11" t="s">
        <v>35</v>
      </c>
    </row>
    <row r="386" spans="1:21" x14ac:dyDescent="0.25">
      <c r="A386" s="11">
        <v>212</v>
      </c>
      <c r="B386" s="11">
        <v>3</v>
      </c>
      <c r="C386" s="12" t="s">
        <v>41</v>
      </c>
      <c r="D386" s="11" t="s">
        <v>42</v>
      </c>
      <c r="E386" t="s">
        <v>10</v>
      </c>
      <c r="F386" s="13" t="s">
        <v>10</v>
      </c>
      <c r="G386" s="14" t="s">
        <v>9</v>
      </c>
      <c r="H386" t="s">
        <v>10</v>
      </c>
      <c r="I386" t="s">
        <v>88</v>
      </c>
      <c r="J386" s="15">
        <v>0</v>
      </c>
      <c r="K386" s="16">
        <v>5</v>
      </c>
      <c r="L386" s="17">
        <v>0</v>
      </c>
      <c r="M386" s="18">
        <v>0</v>
      </c>
      <c r="N386" s="19">
        <v>0</v>
      </c>
      <c r="O386" s="20">
        <v>0</v>
      </c>
      <c r="P386" s="11" t="s">
        <v>26</v>
      </c>
      <c r="Q386" s="11" t="s">
        <v>27</v>
      </c>
      <c r="R386" s="11" t="s">
        <v>55</v>
      </c>
      <c r="S386" s="11" t="s">
        <v>124</v>
      </c>
      <c r="T386" s="3" t="s">
        <v>57</v>
      </c>
      <c r="U386" s="11" t="s">
        <v>101</v>
      </c>
    </row>
    <row r="387" spans="1:21" x14ac:dyDescent="0.25">
      <c r="B387" s="11">
        <v>2</v>
      </c>
      <c r="E387" t="s">
        <v>9</v>
      </c>
      <c r="J387" s="15">
        <v>0</v>
      </c>
      <c r="K387" s="16">
        <v>0</v>
      </c>
      <c r="L387" s="17">
        <v>0</v>
      </c>
      <c r="M387" s="18">
        <v>0</v>
      </c>
      <c r="N387" s="19">
        <v>0</v>
      </c>
      <c r="O387" s="20">
        <v>0</v>
      </c>
      <c r="P387" s="11" t="s">
        <v>26</v>
      </c>
      <c r="Q387" s="11" t="s">
        <v>27</v>
      </c>
      <c r="R387" s="11" t="s">
        <v>55</v>
      </c>
      <c r="S387" s="11" t="s">
        <v>124</v>
      </c>
      <c r="T387" s="3" t="s">
        <v>57</v>
      </c>
    </row>
    <row r="388" spans="1:21" x14ac:dyDescent="0.25">
      <c r="B388" s="11">
        <v>1</v>
      </c>
      <c r="J388" s="15">
        <v>0</v>
      </c>
      <c r="K388" s="16">
        <v>0</v>
      </c>
      <c r="L388" s="17">
        <v>0</v>
      </c>
      <c r="M388" s="18">
        <v>0</v>
      </c>
      <c r="N388" s="19">
        <v>0</v>
      </c>
      <c r="O388" s="20">
        <v>0</v>
      </c>
      <c r="P388" s="11" t="s">
        <v>26</v>
      </c>
      <c r="Q388" s="11" t="s">
        <v>27</v>
      </c>
      <c r="R388" s="11" t="s">
        <v>55</v>
      </c>
      <c r="S388" s="11" t="s">
        <v>124</v>
      </c>
      <c r="T388" s="3" t="s">
        <v>57</v>
      </c>
    </row>
    <row r="389" spans="1:21" x14ac:dyDescent="0.25">
      <c r="A389" s="11">
        <v>213</v>
      </c>
      <c r="B389" s="11">
        <v>3</v>
      </c>
      <c r="C389" s="12" t="s">
        <v>71</v>
      </c>
      <c r="E389" t="s">
        <v>9</v>
      </c>
      <c r="F389" s="13" t="s">
        <v>23</v>
      </c>
      <c r="G389" s="14" t="s">
        <v>23</v>
      </c>
      <c r="J389" s="15">
        <v>2</v>
      </c>
      <c r="K389" s="16">
        <v>1</v>
      </c>
      <c r="L389" s="17">
        <v>2</v>
      </c>
      <c r="M389" s="18">
        <v>0</v>
      </c>
      <c r="N389" s="19">
        <v>0</v>
      </c>
      <c r="O389" s="20">
        <v>0</v>
      </c>
      <c r="P389" s="11" t="s">
        <v>26</v>
      </c>
      <c r="Q389" s="11" t="s">
        <v>51</v>
      </c>
      <c r="R389" s="11" t="s">
        <v>49</v>
      </c>
      <c r="S389" s="11" t="s">
        <v>124</v>
      </c>
      <c r="T389" s="3" t="s">
        <v>80</v>
      </c>
    </row>
    <row r="390" spans="1:21" x14ac:dyDescent="0.25">
      <c r="B390" s="11">
        <v>2</v>
      </c>
      <c r="D390" s="11" t="s">
        <v>42</v>
      </c>
      <c r="E390" t="s">
        <v>10</v>
      </c>
      <c r="H390" t="s">
        <v>23</v>
      </c>
      <c r="I390" t="s">
        <v>98</v>
      </c>
      <c r="J390" s="15">
        <v>0</v>
      </c>
      <c r="K390" s="16">
        <v>0</v>
      </c>
      <c r="L390" s="17">
        <v>0</v>
      </c>
      <c r="M390" s="18">
        <v>0</v>
      </c>
      <c r="N390" s="19">
        <v>0</v>
      </c>
      <c r="O390" s="20">
        <v>0</v>
      </c>
      <c r="P390" s="11" t="s">
        <v>26</v>
      </c>
      <c r="Q390" s="11" t="s">
        <v>51</v>
      </c>
      <c r="R390" s="11" t="s">
        <v>49</v>
      </c>
      <c r="S390" s="11" t="s">
        <v>124</v>
      </c>
      <c r="T390" s="3" t="s">
        <v>80</v>
      </c>
      <c r="U390" s="11" t="s">
        <v>32</v>
      </c>
    </row>
    <row r="391" spans="1:21" x14ac:dyDescent="0.25">
      <c r="B391" s="11">
        <v>1</v>
      </c>
      <c r="D391" s="11" t="s">
        <v>47</v>
      </c>
      <c r="E391" t="s">
        <v>11</v>
      </c>
      <c r="H391" t="s">
        <v>32</v>
      </c>
      <c r="I391" t="s">
        <v>33</v>
      </c>
      <c r="J391" s="15">
        <v>0</v>
      </c>
      <c r="K391" s="16">
        <v>0</v>
      </c>
      <c r="L391" s="17">
        <v>0</v>
      </c>
      <c r="M391" s="18">
        <v>0</v>
      </c>
      <c r="N391" s="19">
        <v>0</v>
      </c>
      <c r="O391" s="20">
        <v>0</v>
      </c>
      <c r="P391" s="11" t="s">
        <v>26</v>
      </c>
      <c r="Q391" s="11" t="s">
        <v>51</v>
      </c>
      <c r="R391" s="11" t="s">
        <v>49</v>
      </c>
      <c r="S391" s="11" t="s">
        <v>124</v>
      </c>
      <c r="T391" s="3" t="s">
        <v>80</v>
      </c>
      <c r="U391" s="11" t="s">
        <v>40</v>
      </c>
    </row>
    <row r="392" spans="1:21" x14ac:dyDescent="0.25">
      <c r="A392" s="11">
        <v>214</v>
      </c>
      <c r="B392" s="11">
        <v>3</v>
      </c>
      <c r="C392" s="12" t="s">
        <v>71</v>
      </c>
      <c r="D392" s="11" t="s">
        <v>42</v>
      </c>
      <c r="E392" t="s">
        <v>9</v>
      </c>
      <c r="F392" s="13" t="s">
        <v>10</v>
      </c>
      <c r="H392" t="s">
        <v>10</v>
      </c>
      <c r="I392" t="s">
        <v>67</v>
      </c>
      <c r="J392" s="15">
        <v>0</v>
      </c>
      <c r="K392" s="16">
        <v>5</v>
      </c>
      <c r="L392" s="17">
        <v>0</v>
      </c>
      <c r="M392" s="18">
        <v>0</v>
      </c>
      <c r="N392" s="19">
        <v>0</v>
      </c>
      <c r="O392" s="20">
        <v>0</v>
      </c>
      <c r="P392" s="11" t="s">
        <v>48</v>
      </c>
      <c r="Q392" s="11" t="s">
        <v>27</v>
      </c>
      <c r="R392" s="11" t="s">
        <v>52</v>
      </c>
      <c r="S392" s="11" t="s">
        <v>124</v>
      </c>
      <c r="T392" s="3" t="s">
        <v>80</v>
      </c>
      <c r="U392" s="11" t="s">
        <v>45</v>
      </c>
    </row>
    <row r="393" spans="1:21" x14ac:dyDescent="0.25">
      <c r="B393" s="11">
        <v>2</v>
      </c>
      <c r="E393" t="s">
        <v>10</v>
      </c>
      <c r="G393" s="14" t="s">
        <v>11</v>
      </c>
      <c r="J393" s="15">
        <v>0</v>
      </c>
      <c r="K393" s="16">
        <v>0</v>
      </c>
      <c r="L393" s="17">
        <v>0</v>
      </c>
      <c r="M393" s="18">
        <v>0</v>
      </c>
      <c r="N393" s="19">
        <v>0</v>
      </c>
      <c r="O393" s="20">
        <v>0</v>
      </c>
      <c r="P393" s="11" t="s">
        <v>48</v>
      </c>
      <c r="Q393" s="11" t="s">
        <v>27</v>
      </c>
      <c r="R393" s="11" t="s">
        <v>52</v>
      </c>
      <c r="S393" s="11" t="s">
        <v>124</v>
      </c>
      <c r="T393" s="3" t="s">
        <v>80</v>
      </c>
    </row>
    <row r="394" spans="1:21" x14ac:dyDescent="0.25">
      <c r="B394" s="11">
        <v>1</v>
      </c>
      <c r="E394" t="s">
        <v>11</v>
      </c>
      <c r="G394" s="14" t="s">
        <v>9</v>
      </c>
      <c r="J394" s="15">
        <v>0</v>
      </c>
      <c r="K394" s="16">
        <v>0</v>
      </c>
      <c r="L394" s="17">
        <v>0</v>
      </c>
      <c r="M394" s="18">
        <v>0</v>
      </c>
      <c r="N394" s="19">
        <v>0</v>
      </c>
      <c r="O394" s="20">
        <v>0</v>
      </c>
      <c r="P394" s="11" t="s">
        <v>48</v>
      </c>
      <c r="Q394" s="11" t="s">
        <v>27</v>
      </c>
      <c r="R394" s="11" t="s">
        <v>52</v>
      </c>
      <c r="S394" s="11" t="s">
        <v>124</v>
      </c>
      <c r="T394" s="3" t="s">
        <v>80</v>
      </c>
    </row>
    <row r="395" spans="1:21" x14ac:dyDescent="0.25">
      <c r="A395" s="11">
        <v>215</v>
      </c>
      <c r="B395" s="11">
        <v>3</v>
      </c>
      <c r="C395" s="12" t="s">
        <v>71</v>
      </c>
      <c r="D395" s="11" t="s">
        <v>36</v>
      </c>
      <c r="E395" t="s">
        <v>9</v>
      </c>
      <c r="F395" s="21" t="s">
        <v>9</v>
      </c>
      <c r="G395" s="14" t="s">
        <v>23</v>
      </c>
      <c r="H395" t="s">
        <v>9</v>
      </c>
      <c r="I395" t="s">
        <v>121</v>
      </c>
      <c r="J395" s="15">
        <v>3</v>
      </c>
      <c r="K395" s="16">
        <v>1</v>
      </c>
      <c r="L395" s="17">
        <v>1</v>
      </c>
      <c r="M395" s="18">
        <v>0</v>
      </c>
      <c r="N395" s="19">
        <v>0</v>
      </c>
      <c r="O395" s="20">
        <v>0</v>
      </c>
      <c r="P395" s="11" t="s">
        <v>48</v>
      </c>
      <c r="Q395" s="11" t="s">
        <v>27</v>
      </c>
      <c r="R395" s="11" t="s">
        <v>39</v>
      </c>
      <c r="S395" s="11" t="s">
        <v>125</v>
      </c>
      <c r="T395" s="3" t="s">
        <v>30</v>
      </c>
    </row>
    <row r="396" spans="1:21" x14ac:dyDescent="0.25">
      <c r="B396" s="11">
        <v>2</v>
      </c>
      <c r="E396" t="s">
        <v>10</v>
      </c>
      <c r="F396" s="21" t="s">
        <v>10</v>
      </c>
      <c r="J396" s="15">
        <v>0</v>
      </c>
      <c r="K396" s="16">
        <v>0</v>
      </c>
      <c r="L396" s="17">
        <v>0</v>
      </c>
      <c r="M396" s="18">
        <v>0</v>
      </c>
      <c r="N396" s="19">
        <v>0</v>
      </c>
      <c r="O396" s="20">
        <v>0</v>
      </c>
      <c r="P396" s="11" t="s">
        <v>48</v>
      </c>
      <c r="Q396" s="11" t="s">
        <v>27</v>
      </c>
      <c r="R396" s="11" t="s">
        <v>39</v>
      </c>
      <c r="S396" s="11" t="s">
        <v>125</v>
      </c>
      <c r="T396" s="3" t="s">
        <v>30</v>
      </c>
      <c r="U396" s="11" t="s">
        <v>74</v>
      </c>
    </row>
    <row r="397" spans="1:21" x14ac:dyDescent="0.25">
      <c r="B397" s="11">
        <v>1</v>
      </c>
      <c r="E397" t="s">
        <v>11</v>
      </c>
      <c r="F397" s="21" t="s">
        <v>11</v>
      </c>
      <c r="J397" s="15">
        <v>0</v>
      </c>
      <c r="K397" s="16">
        <v>0</v>
      </c>
      <c r="L397" s="17">
        <v>0</v>
      </c>
      <c r="M397" s="18">
        <v>0</v>
      </c>
      <c r="N397" s="19">
        <v>0</v>
      </c>
      <c r="O397" s="20">
        <v>0</v>
      </c>
      <c r="P397" s="11" t="s">
        <v>48</v>
      </c>
      <c r="Q397" s="11" t="s">
        <v>27</v>
      </c>
      <c r="R397" s="11" t="s">
        <v>39</v>
      </c>
      <c r="S397" s="11" t="s">
        <v>125</v>
      </c>
      <c r="T397" s="3" t="s">
        <v>30</v>
      </c>
      <c r="U397" s="11" t="s">
        <v>104</v>
      </c>
    </row>
    <row r="398" spans="1:21" x14ac:dyDescent="0.25">
      <c r="A398" s="11">
        <v>216</v>
      </c>
      <c r="B398" s="11">
        <v>3</v>
      </c>
      <c r="C398" s="12" t="s">
        <v>22</v>
      </c>
      <c r="E398" t="s">
        <v>9</v>
      </c>
      <c r="F398" s="13" t="s">
        <v>9</v>
      </c>
      <c r="J398" s="15">
        <v>5</v>
      </c>
      <c r="K398" s="16">
        <v>0</v>
      </c>
      <c r="L398" s="17">
        <v>0</v>
      </c>
      <c r="M398" s="18">
        <v>0</v>
      </c>
      <c r="N398" s="19">
        <v>0</v>
      </c>
      <c r="O398" s="20">
        <v>0</v>
      </c>
      <c r="P398" s="11" t="s">
        <v>48</v>
      </c>
      <c r="Q398" s="11" t="s">
        <v>27</v>
      </c>
      <c r="R398" s="11" t="s">
        <v>68</v>
      </c>
      <c r="S398" s="11" t="s">
        <v>125</v>
      </c>
      <c r="T398" s="3" t="s">
        <v>44</v>
      </c>
      <c r="U398" s="11" t="s">
        <v>36</v>
      </c>
    </row>
    <row r="399" spans="1:21" x14ac:dyDescent="0.25">
      <c r="B399" s="11">
        <v>2</v>
      </c>
      <c r="D399" s="11" t="s">
        <v>47</v>
      </c>
      <c r="E399" t="s">
        <v>11</v>
      </c>
      <c r="G399" s="14" t="s">
        <v>10</v>
      </c>
      <c r="H399" t="s">
        <v>9</v>
      </c>
      <c r="I399" t="s">
        <v>67</v>
      </c>
      <c r="J399" s="15">
        <v>0</v>
      </c>
      <c r="K399" s="16">
        <v>0</v>
      </c>
      <c r="L399" s="17">
        <v>0</v>
      </c>
      <c r="M399" s="18">
        <v>0</v>
      </c>
      <c r="N399" s="19">
        <v>0</v>
      </c>
      <c r="O399" s="20">
        <v>0</v>
      </c>
      <c r="P399" s="11" t="s">
        <v>48</v>
      </c>
      <c r="Q399" s="11" t="s">
        <v>27</v>
      </c>
      <c r="R399" s="11" t="s">
        <v>68</v>
      </c>
      <c r="S399" s="11" t="s">
        <v>125</v>
      </c>
      <c r="T399" s="3" t="s">
        <v>44</v>
      </c>
    </row>
    <row r="400" spans="1:21" x14ac:dyDescent="0.25">
      <c r="B400" s="11">
        <v>1</v>
      </c>
      <c r="D400" s="11" t="s">
        <v>36</v>
      </c>
      <c r="E400" t="s">
        <v>10</v>
      </c>
      <c r="G400" s="14" t="s">
        <v>11</v>
      </c>
      <c r="H400" t="s">
        <v>36</v>
      </c>
      <c r="I400" t="s">
        <v>67</v>
      </c>
      <c r="J400" s="15">
        <v>0</v>
      </c>
      <c r="K400" s="16">
        <v>0</v>
      </c>
      <c r="L400" s="17">
        <v>0</v>
      </c>
      <c r="M400" s="18">
        <v>0</v>
      </c>
      <c r="N400" s="19">
        <v>0</v>
      </c>
      <c r="O400" s="20">
        <v>0</v>
      </c>
      <c r="P400" s="11" t="s">
        <v>48</v>
      </c>
      <c r="Q400" s="11" t="s">
        <v>27</v>
      </c>
      <c r="R400" s="11" t="s">
        <v>68</v>
      </c>
      <c r="S400" s="11" t="s">
        <v>125</v>
      </c>
      <c r="T400" s="3" t="s">
        <v>44</v>
      </c>
    </row>
    <row r="401" spans="1:21" x14ac:dyDescent="0.25">
      <c r="A401" s="11">
        <v>217</v>
      </c>
      <c r="B401" s="11">
        <v>3</v>
      </c>
      <c r="C401" s="12" t="s">
        <v>41</v>
      </c>
      <c r="D401" s="11" t="s">
        <v>63</v>
      </c>
      <c r="E401" t="s">
        <v>11</v>
      </c>
      <c r="H401" t="s">
        <v>63</v>
      </c>
      <c r="I401" t="s">
        <v>67</v>
      </c>
      <c r="J401" s="15">
        <v>1</v>
      </c>
      <c r="K401" s="16">
        <v>0</v>
      </c>
      <c r="L401" s="17">
        <v>4</v>
      </c>
      <c r="M401" s="18">
        <v>0</v>
      </c>
      <c r="N401" s="19">
        <v>0</v>
      </c>
      <c r="O401" s="20">
        <v>0</v>
      </c>
      <c r="P401" s="11" t="s">
        <v>48</v>
      </c>
      <c r="Q401" s="11" t="s">
        <v>51</v>
      </c>
      <c r="R401" s="11" t="s">
        <v>52</v>
      </c>
      <c r="S401" s="11" t="s">
        <v>122</v>
      </c>
      <c r="T401" s="3" t="s">
        <v>57</v>
      </c>
      <c r="U401" s="11" t="s">
        <v>126</v>
      </c>
    </row>
    <row r="402" spans="1:21" x14ac:dyDescent="0.25">
      <c r="B402" s="11">
        <v>2</v>
      </c>
      <c r="E402" t="s">
        <v>9</v>
      </c>
      <c r="F402" s="13" t="s">
        <v>11</v>
      </c>
      <c r="G402" s="14" t="s">
        <v>10</v>
      </c>
      <c r="J402" s="15">
        <v>0</v>
      </c>
      <c r="K402" s="16">
        <v>0</v>
      </c>
      <c r="L402" s="17">
        <v>0</v>
      </c>
      <c r="M402" s="18">
        <v>0</v>
      </c>
      <c r="N402" s="19">
        <v>0</v>
      </c>
      <c r="O402" s="20">
        <v>0</v>
      </c>
      <c r="P402" s="11" t="s">
        <v>48</v>
      </c>
      <c r="Q402" s="11" t="s">
        <v>51</v>
      </c>
      <c r="R402" s="11" t="s">
        <v>52</v>
      </c>
      <c r="S402" s="11" t="s">
        <v>122</v>
      </c>
      <c r="T402" s="3" t="s">
        <v>57</v>
      </c>
    </row>
    <row r="403" spans="1:21" x14ac:dyDescent="0.25">
      <c r="B403" s="11">
        <v>1</v>
      </c>
      <c r="E403" t="s">
        <v>10</v>
      </c>
      <c r="F403" s="13" t="s">
        <v>9</v>
      </c>
      <c r="G403" s="14" t="s">
        <v>13</v>
      </c>
      <c r="J403" s="15">
        <v>0</v>
      </c>
      <c r="K403" s="16">
        <v>0</v>
      </c>
      <c r="L403" s="17">
        <v>0</v>
      </c>
      <c r="M403" s="18">
        <v>0</v>
      </c>
      <c r="N403" s="19">
        <v>0</v>
      </c>
      <c r="O403" s="20">
        <v>0</v>
      </c>
      <c r="P403" s="11" t="s">
        <v>48</v>
      </c>
      <c r="Q403" s="11" t="s">
        <v>51</v>
      </c>
      <c r="R403" s="11" t="s">
        <v>52</v>
      </c>
      <c r="S403" s="11" t="s">
        <v>122</v>
      </c>
      <c r="T403" s="3" t="s">
        <v>57</v>
      </c>
    </row>
    <row r="404" spans="1:21" x14ac:dyDescent="0.25">
      <c r="B404" s="11">
        <v>1</v>
      </c>
      <c r="E404" t="s">
        <v>13</v>
      </c>
      <c r="J404" s="15">
        <v>0</v>
      </c>
      <c r="K404" s="16">
        <v>0</v>
      </c>
      <c r="L404" s="17">
        <v>0</v>
      </c>
      <c r="M404" s="18">
        <v>0</v>
      </c>
      <c r="N404" s="19">
        <v>0</v>
      </c>
      <c r="O404" s="20">
        <v>0</v>
      </c>
      <c r="P404" s="11" t="s">
        <v>48</v>
      </c>
      <c r="Q404" s="11" t="s">
        <v>51</v>
      </c>
      <c r="R404" s="11" t="s">
        <v>52</v>
      </c>
      <c r="S404" s="11" t="s">
        <v>122</v>
      </c>
      <c r="T404" s="3" t="s">
        <v>57</v>
      </c>
    </row>
    <row r="405" spans="1:21" x14ac:dyDescent="0.25">
      <c r="A405" s="11">
        <v>218</v>
      </c>
      <c r="B405" s="11">
        <v>3</v>
      </c>
      <c r="C405" s="12" t="s">
        <v>71</v>
      </c>
      <c r="E405" t="s">
        <v>9</v>
      </c>
      <c r="G405" s="14" t="s">
        <v>11</v>
      </c>
      <c r="H405" t="s">
        <v>9</v>
      </c>
      <c r="I405" t="s">
        <v>121</v>
      </c>
      <c r="J405" s="15">
        <v>4</v>
      </c>
      <c r="K405" s="16">
        <v>1</v>
      </c>
      <c r="L405" s="17">
        <v>0</v>
      </c>
      <c r="M405" s="18">
        <v>0</v>
      </c>
      <c r="N405" s="19">
        <v>0</v>
      </c>
      <c r="O405" s="20">
        <v>0</v>
      </c>
      <c r="P405" s="11" t="s">
        <v>48</v>
      </c>
      <c r="Q405" s="11" t="s">
        <v>27</v>
      </c>
      <c r="R405" s="11" t="s">
        <v>52</v>
      </c>
      <c r="S405" s="11" t="s">
        <v>127</v>
      </c>
      <c r="T405" s="3" t="s">
        <v>57</v>
      </c>
      <c r="U405" s="11" t="s">
        <v>74</v>
      </c>
    </row>
    <row r="406" spans="1:21" x14ac:dyDescent="0.25">
      <c r="B406" s="11">
        <v>2</v>
      </c>
      <c r="D406" s="11" t="s">
        <v>42</v>
      </c>
      <c r="E406" t="s">
        <v>10</v>
      </c>
      <c r="F406" s="13" t="s">
        <v>9</v>
      </c>
      <c r="J406" s="15">
        <v>0</v>
      </c>
      <c r="K406" s="16">
        <v>0</v>
      </c>
      <c r="L406" s="17">
        <v>0</v>
      </c>
      <c r="M406" s="18">
        <v>0</v>
      </c>
      <c r="N406" s="19">
        <v>0</v>
      </c>
      <c r="O406" s="20">
        <v>0</v>
      </c>
      <c r="P406" s="11" t="s">
        <v>48</v>
      </c>
      <c r="Q406" s="11" t="s">
        <v>27</v>
      </c>
      <c r="R406" s="11" t="s">
        <v>52</v>
      </c>
      <c r="S406" s="11" t="s">
        <v>127</v>
      </c>
      <c r="T406" s="3" t="s">
        <v>57</v>
      </c>
    </row>
    <row r="407" spans="1:21" x14ac:dyDescent="0.25">
      <c r="B407" s="11">
        <v>1</v>
      </c>
      <c r="D407" s="11" t="s">
        <v>47</v>
      </c>
      <c r="E407" t="s">
        <v>11</v>
      </c>
      <c r="F407" s="13" t="s">
        <v>10</v>
      </c>
      <c r="J407" s="15">
        <v>0</v>
      </c>
      <c r="K407" s="16">
        <v>0</v>
      </c>
      <c r="L407" s="17">
        <v>0</v>
      </c>
      <c r="M407" s="18">
        <v>0</v>
      </c>
      <c r="N407" s="19">
        <v>0</v>
      </c>
      <c r="O407" s="20">
        <v>0</v>
      </c>
      <c r="P407" s="11" t="s">
        <v>48</v>
      </c>
      <c r="Q407" s="11" t="s">
        <v>27</v>
      </c>
      <c r="R407" s="11" t="s">
        <v>52</v>
      </c>
      <c r="S407" s="11" t="s">
        <v>127</v>
      </c>
      <c r="T407" s="3" t="s">
        <v>57</v>
      </c>
    </row>
    <row r="408" spans="1:21" x14ac:dyDescent="0.25">
      <c r="A408" s="11">
        <v>219</v>
      </c>
      <c r="B408" s="11">
        <v>3</v>
      </c>
      <c r="C408" s="12" t="s">
        <v>71</v>
      </c>
      <c r="D408" s="11" t="s">
        <v>71</v>
      </c>
      <c r="E408" t="s">
        <v>9</v>
      </c>
      <c r="F408" s="13" t="s">
        <v>23</v>
      </c>
      <c r="G408" s="14" t="s">
        <v>10</v>
      </c>
      <c r="J408" s="15">
        <v>2</v>
      </c>
      <c r="K408" s="16">
        <v>1</v>
      </c>
      <c r="L408" s="17">
        <v>2</v>
      </c>
      <c r="M408" s="18">
        <v>0</v>
      </c>
      <c r="N408" s="19">
        <v>0</v>
      </c>
      <c r="O408" s="20">
        <v>0</v>
      </c>
      <c r="P408" s="11" t="s">
        <v>48</v>
      </c>
      <c r="Q408" s="11" t="s">
        <v>27</v>
      </c>
      <c r="R408" s="11" t="s">
        <v>52</v>
      </c>
      <c r="S408" s="11" t="s">
        <v>127</v>
      </c>
      <c r="T408" s="3" t="s">
        <v>44</v>
      </c>
      <c r="U408" s="11" t="s">
        <v>32</v>
      </c>
    </row>
    <row r="409" spans="1:21" x14ac:dyDescent="0.25">
      <c r="B409" s="11">
        <v>2</v>
      </c>
      <c r="E409" t="s">
        <v>10</v>
      </c>
      <c r="G409" s="14" t="s">
        <v>9</v>
      </c>
      <c r="H409" t="s">
        <v>32</v>
      </c>
      <c r="I409" t="s">
        <v>33</v>
      </c>
      <c r="J409" s="15">
        <v>0</v>
      </c>
      <c r="K409" s="16">
        <v>0</v>
      </c>
      <c r="L409" s="17">
        <v>0</v>
      </c>
      <c r="M409" s="18">
        <v>0</v>
      </c>
      <c r="N409" s="19">
        <v>0</v>
      </c>
      <c r="O409" s="20">
        <v>0</v>
      </c>
      <c r="P409" s="11" t="s">
        <v>48</v>
      </c>
      <c r="Q409" s="11" t="s">
        <v>27</v>
      </c>
      <c r="R409" s="11" t="s">
        <v>52</v>
      </c>
      <c r="S409" s="11" t="s">
        <v>127</v>
      </c>
      <c r="T409" s="3" t="s">
        <v>44</v>
      </c>
    </row>
    <row r="410" spans="1:21" x14ac:dyDescent="0.25">
      <c r="B410" s="11">
        <v>1</v>
      </c>
      <c r="E410" t="s">
        <v>11</v>
      </c>
      <c r="G410" s="14" t="s">
        <v>11</v>
      </c>
      <c r="H410" t="s">
        <v>32</v>
      </c>
      <c r="I410" t="s">
        <v>43</v>
      </c>
      <c r="J410" s="15">
        <v>0</v>
      </c>
      <c r="K410" s="16">
        <v>0</v>
      </c>
      <c r="L410" s="17">
        <v>0</v>
      </c>
      <c r="M410" s="18">
        <v>0</v>
      </c>
      <c r="N410" s="19">
        <v>0</v>
      </c>
      <c r="O410" s="20">
        <v>0</v>
      </c>
      <c r="P410" s="11" t="s">
        <v>48</v>
      </c>
      <c r="Q410" s="11" t="s">
        <v>27</v>
      </c>
      <c r="R410" s="11" t="s">
        <v>52</v>
      </c>
      <c r="S410" s="11" t="s">
        <v>127</v>
      </c>
      <c r="T410" s="3" t="s">
        <v>44</v>
      </c>
    </row>
    <row r="411" spans="1:21" x14ac:dyDescent="0.25">
      <c r="A411" s="11">
        <v>220</v>
      </c>
      <c r="B411" s="11">
        <v>3</v>
      </c>
      <c r="C411" s="12" t="s">
        <v>71</v>
      </c>
      <c r="D411" s="11" t="s">
        <v>36</v>
      </c>
      <c r="E411" t="s">
        <v>9</v>
      </c>
      <c r="H411" t="s">
        <v>9</v>
      </c>
      <c r="I411" t="s">
        <v>62</v>
      </c>
      <c r="J411" s="15">
        <v>5</v>
      </c>
      <c r="K411" s="16">
        <v>0</v>
      </c>
      <c r="L411" s="17">
        <v>0</v>
      </c>
      <c r="M411" s="18">
        <v>0</v>
      </c>
      <c r="N411" s="19">
        <v>0</v>
      </c>
      <c r="O411" s="20">
        <v>0</v>
      </c>
      <c r="P411" s="11" t="s">
        <v>48</v>
      </c>
      <c r="Q411" s="11" t="s">
        <v>51</v>
      </c>
      <c r="R411" s="11" t="s">
        <v>39</v>
      </c>
      <c r="S411" s="11" t="s">
        <v>127</v>
      </c>
      <c r="T411" s="3" t="s">
        <v>86</v>
      </c>
      <c r="U411" s="11" t="s">
        <v>128</v>
      </c>
    </row>
    <row r="412" spans="1:21" x14ac:dyDescent="0.25">
      <c r="B412" s="11">
        <v>2</v>
      </c>
      <c r="E412" t="s">
        <v>12</v>
      </c>
      <c r="F412" s="13" t="s">
        <v>9</v>
      </c>
      <c r="G412" s="14" t="s">
        <v>10</v>
      </c>
      <c r="J412" s="15">
        <v>0</v>
      </c>
      <c r="K412" s="16">
        <v>0</v>
      </c>
      <c r="L412" s="17">
        <v>0</v>
      </c>
      <c r="M412" s="18">
        <v>0</v>
      </c>
      <c r="N412" s="19">
        <v>0</v>
      </c>
      <c r="O412" s="20">
        <v>0</v>
      </c>
      <c r="P412" s="11" t="s">
        <v>48</v>
      </c>
      <c r="Q412" s="11" t="s">
        <v>51</v>
      </c>
      <c r="R412" s="11" t="s">
        <v>39</v>
      </c>
      <c r="S412" s="11" t="s">
        <v>127</v>
      </c>
      <c r="T412" s="3" t="s">
        <v>86</v>
      </c>
    </row>
    <row r="413" spans="1:21" x14ac:dyDescent="0.25">
      <c r="B413" s="11">
        <v>1</v>
      </c>
      <c r="E413" t="s">
        <v>10</v>
      </c>
      <c r="F413" s="13" t="s">
        <v>12</v>
      </c>
      <c r="G413" s="14" t="s">
        <v>11</v>
      </c>
      <c r="J413" s="15">
        <v>0</v>
      </c>
      <c r="K413" s="16">
        <v>0</v>
      </c>
      <c r="L413" s="17">
        <v>0</v>
      </c>
      <c r="M413" s="18">
        <v>0</v>
      </c>
      <c r="N413" s="19">
        <v>0</v>
      </c>
      <c r="O413" s="20">
        <v>0</v>
      </c>
      <c r="P413" s="11" t="s">
        <v>48</v>
      </c>
      <c r="Q413" s="11" t="s">
        <v>51</v>
      </c>
      <c r="R413" s="11" t="s">
        <v>39</v>
      </c>
      <c r="S413" s="11" t="s">
        <v>127</v>
      </c>
      <c r="T413" s="3" t="s">
        <v>86</v>
      </c>
    </row>
    <row r="414" spans="1:21" x14ac:dyDescent="0.25">
      <c r="B414" s="11">
        <v>1</v>
      </c>
      <c r="E414" t="s">
        <v>11</v>
      </c>
      <c r="J414" s="15">
        <v>0</v>
      </c>
      <c r="K414" s="16">
        <v>0</v>
      </c>
      <c r="L414" s="17">
        <v>0</v>
      </c>
      <c r="M414" s="18">
        <v>0</v>
      </c>
      <c r="N414" s="19">
        <v>0</v>
      </c>
      <c r="O414" s="20">
        <v>0</v>
      </c>
      <c r="P414" s="11" t="s">
        <v>48</v>
      </c>
      <c r="Q414" s="11" t="s">
        <v>51</v>
      </c>
      <c r="R414" s="11" t="s">
        <v>39</v>
      </c>
      <c r="S414" s="11" t="s">
        <v>127</v>
      </c>
      <c r="T414" s="3" t="s">
        <v>86</v>
      </c>
    </row>
    <row r="415" spans="1:21" x14ac:dyDescent="0.25">
      <c r="A415" s="11">
        <v>221</v>
      </c>
      <c r="B415" s="11">
        <v>3</v>
      </c>
      <c r="C415" s="12" t="s">
        <v>41</v>
      </c>
      <c r="D415" s="11" t="s">
        <v>42</v>
      </c>
      <c r="E415" t="s">
        <v>23</v>
      </c>
      <c r="F415" s="13" t="s">
        <v>24</v>
      </c>
      <c r="G415" s="14" t="s">
        <v>24</v>
      </c>
      <c r="H415" t="s">
        <v>45</v>
      </c>
      <c r="I415" t="s">
        <v>78</v>
      </c>
      <c r="J415" s="15">
        <v>0</v>
      </c>
      <c r="K415" s="16">
        <v>5</v>
      </c>
      <c r="L415" s="17">
        <v>0</v>
      </c>
      <c r="M415" s="18">
        <v>0</v>
      </c>
      <c r="N415" s="19">
        <v>0</v>
      </c>
      <c r="O415" s="20">
        <v>0</v>
      </c>
      <c r="P415" s="11" t="s">
        <v>48</v>
      </c>
      <c r="Q415" s="11" t="s">
        <v>27</v>
      </c>
      <c r="R415" s="11" t="s">
        <v>52</v>
      </c>
      <c r="S415" s="11" t="s">
        <v>127</v>
      </c>
      <c r="T415" s="3" t="s">
        <v>86</v>
      </c>
      <c r="U415" s="11" t="s">
        <v>45</v>
      </c>
    </row>
    <row r="416" spans="1:21" x14ac:dyDescent="0.25">
      <c r="B416" s="11">
        <v>2</v>
      </c>
      <c r="J416" s="15">
        <v>0</v>
      </c>
      <c r="K416" s="16">
        <v>0</v>
      </c>
      <c r="L416" s="17">
        <v>0</v>
      </c>
      <c r="M416" s="18">
        <v>0</v>
      </c>
      <c r="N416" s="19">
        <v>0</v>
      </c>
      <c r="O416" s="20">
        <v>0</v>
      </c>
      <c r="P416" s="11" t="s">
        <v>48</v>
      </c>
      <c r="Q416" s="11" t="s">
        <v>27</v>
      </c>
      <c r="R416" s="11" t="s">
        <v>52</v>
      </c>
      <c r="S416" s="11" t="s">
        <v>127</v>
      </c>
      <c r="T416" s="3" t="s">
        <v>86</v>
      </c>
    </row>
    <row r="417" spans="1:21" x14ac:dyDescent="0.25">
      <c r="B417" s="11">
        <v>1</v>
      </c>
      <c r="J417" s="15">
        <v>0</v>
      </c>
      <c r="K417" s="16">
        <v>0</v>
      </c>
      <c r="L417" s="17">
        <v>0</v>
      </c>
      <c r="M417" s="18">
        <v>0</v>
      </c>
      <c r="N417" s="19">
        <v>0</v>
      </c>
      <c r="O417" s="20">
        <v>0</v>
      </c>
      <c r="P417" s="11" t="s">
        <v>48</v>
      </c>
      <c r="Q417" s="11" t="s">
        <v>27</v>
      </c>
      <c r="R417" s="11" t="s">
        <v>52</v>
      </c>
      <c r="S417" s="11" t="s">
        <v>127</v>
      </c>
      <c r="T417" s="3" t="s">
        <v>86</v>
      </c>
    </row>
    <row r="418" spans="1:21" x14ac:dyDescent="0.25">
      <c r="A418" s="11">
        <v>222</v>
      </c>
      <c r="B418" s="11">
        <v>3</v>
      </c>
      <c r="C418" s="12" t="s">
        <v>22</v>
      </c>
      <c r="D418" s="11" t="s">
        <v>42</v>
      </c>
      <c r="E418" t="s">
        <v>10</v>
      </c>
      <c r="F418" s="13" t="s">
        <v>10</v>
      </c>
      <c r="G418" s="14" t="s">
        <v>11</v>
      </c>
      <c r="H418" t="s">
        <v>10</v>
      </c>
      <c r="I418" t="s">
        <v>27</v>
      </c>
      <c r="J418" s="15">
        <v>0</v>
      </c>
      <c r="K418" s="16">
        <v>4</v>
      </c>
      <c r="L418" s="17">
        <v>1</v>
      </c>
      <c r="M418" s="18">
        <v>0</v>
      </c>
      <c r="N418" s="19">
        <v>0</v>
      </c>
      <c r="O418" s="20">
        <v>0</v>
      </c>
      <c r="P418" s="11" t="s">
        <v>26</v>
      </c>
      <c r="Q418" s="11" t="s">
        <v>27</v>
      </c>
      <c r="R418" s="11" t="s">
        <v>68</v>
      </c>
      <c r="S418" s="11" t="s">
        <v>127</v>
      </c>
      <c r="T418" s="3" t="s">
        <v>57</v>
      </c>
      <c r="U418" s="11" t="s">
        <v>35</v>
      </c>
    </row>
    <row r="419" spans="1:21" x14ac:dyDescent="0.25">
      <c r="B419" s="11">
        <v>2</v>
      </c>
      <c r="E419" t="s">
        <v>11</v>
      </c>
      <c r="J419" s="15">
        <v>0</v>
      </c>
      <c r="K419" s="16">
        <v>0</v>
      </c>
      <c r="L419" s="17">
        <v>0</v>
      </c>
      <c r="M419" s="18">
        <v>0</v>
      </c>
      <c r="N419" s="19">
        <v>0</v>
      </c>
      <c r="O419" s="20">
        <v>0</v>
      </c>
      <c r="P419" s="11" t="s">
        <v>26</v>
      </c>
      <c r="Q419" s="11" t="s">
        <v>27</v>
      </c>
      <c r="R419" s="11" t="s">
        <v>68</v>
      </c>
      <c r="S419" s="11" t="s">
        <v>127</v>
      </c>
      <c r="T419" s="3" t="s">
        <v>57</v>
      </c>
    </row>
    <row r="420" spans="1:21" x14ac:dyDescent="0.25">
      <c r="B420" s="11">
        <v>1</v>
      </c>
      <c r="J420" s="15">
        <v>0</v>
      </c>
      <c r="K420" s="16">
        <v>0</v>
      </c>
      <c r="L420" s="17">
        <v>0</v>
      </c>
      <c r="M420" s="18">
        <v>0</v>
      </c>
      <c r="N420" s="19">
        <v>0</v>
      </c>
      <c r="O420" s="20">
        <v>0</v>
      </c>
      <c r="P420" s="11" t="s">
        <v>26</v>
      </c>
      <c r="Q420" s="11" t="s">
        <v>27</v>
      </c>
      <c r="R420" s="11" t="s">
        <v>68</v>
      </c>
      <c r="S420" s="11" t="s">
        <v>127</v>
      </c>
      <c r="T420" s="3" t="s">
        <v>57</v>
      </c>
    </row>
    <row r="421" spans="1:21" x14ac:dyDescent="0.25">
      <c r="A421" s="11">
        <v>223</v>
      </c>
      <c r="B421" s="11">
        <v>3</v>
      </c>
      <c r="C421" s="12" t="s">
        <v>41</v>
      </c>
      <c r="D421" s="11" t="s">
        <v>36</v>
      </c>
      <c r="E421" t="s">
        <v>9</v>
      </c>
      <c r="J421" s="15">
        <v>2</v>
      </c>
      <c r="K421" s="16">
        <v>0</v>
      </c>
      <c r="L421" s="17">
        <v>1</v>
      </c>
      <c r="M421" s="18">
        <v>1</v>
      </c>
      <c r="N421" s="19">
        <v>1</v>
      </c>
      <c r="O421" s="20">
        <v>0</v>
      </c>
      <c r="P421" s="11" t="s">
        <v>26</v>
      </c>
      <c r="Q421" s="11" t="s">
        <v>27</v>
      </c>
      <c r="R421" s="11" t="s">
        <v>68</v>
      </c>
      <c r="S421" s="11" t="s">
        <v>127</v>
      </c>
      <c r="T421" s="3" t="s">
        <v>76</v>
      </c>
    </row>
    <row r="422" spans="1:21" x14ac:dyDescent="0.25">
      <c r="B422" s="11">
        <v>2</v>
      </c>
      <c r="E422" t="s">
        <v>10</v>
      </c>
      <c r="F422" s="13" t="s">
        <v>9</v>
      </c>
      <c r="G422" s="14" t="s">
        <v>11</v>
      </c>
      <c r="H422" t="s">
        <v>9</v>
      </c>
      <c r="I422" t="s">
        <v>120</v>
      </c>
      <c r="J422" s="15">
        <v>0</v>
      </c>
      <c r="K422" s="16">
        <v>0</v>
      </c>
      <c r="L422" s="17">
        <v>0</v>
      </c>
      <c r="M422" s="18">
        <v>0</v>
      </c>
      <c r="N422" s="19">
        <v>0</v>
      </c>
      <c r="O422" s="20">
        <v>0</v>
      </c>
      <c r="P422" s="11" t="s">
        <v>26</v>
      </c>
      <c r="Q422" s="11" t="s">
        <v>27</v>
      </c>
      <c r="R422" s="11" t="s">
        <v>68</v>
      </c>
      <c r="S422" s="11" t="s">
        <v>127</v>
      </c>
      <c r="T422" s="3" t="s">
        <v>76</v>
      </c>
      <c r="U422" s="11" t="s">
        <v>32</v>
      </c>
    </row>
    <row r="423" spans="1:21" x14ac:dyDescent="0.25">
      <c r="B423" s="11">
        <v>1</v>
      </c>
      <c r="E423" t="s">
        <v>11</v>
      </c>
      <c r="F423" s="13" t="s">
        <v>10</v>
      </c>
      <c r="G423" s="14" t="s">
        <v>12</v>
      </c>
      <c r="H423" t="s">
        <v>9</v>
      </c>
      <c r="I423" t="s">
        <v>73</v>
      </c>
      <c r="J423" s="15">
        <v>0</v>
      </c>
      <c r="K423" s="16">
        <v>0</v>
      </c>
      <c r="L423" s="17">
        <v>0</v>
      </c>
      <c r="M423" s="18">
        <v>0</v>
      </c>
      <c r="N423" s="19">
        <v>0</v>
      </c>
      <c r="O423" s="20">
        <v>0</v>
      </c>
      <c r="P423" s="11" t="s">
        <v>26</v>
      </c>
      <c r="Q423" s="11" t="s">
        <v>27</v>
      </c>
      <c r="R423" s="11" t="s">
        <v>68</v>
      </c>
      <c r="S423" s="11" t="s">
        <v>127</v>
      </c>
      <c r="T423" s="3" t="s">
        <v>76</v>
      </c>
      <c r="U423" s="11" t="s">
        <v>74</v>
      </c>
    </row>
    <row r="424" spans="1:21" x14ac:dyDescent="0.25">
      <c r="B424" s="11">
        <v>1</v>
      </c>
      <c r="E424" t="s">
        <v>12</v>
      </c>
      <c r="F424" s="13" t="s">
        <v>13</v>
      </c>
      <c r="J424" s="15">
        <v>0</v>
      </c>
      <c r="K424" s="16">
        <v>0</v>
      </c>
      <c r="L424" s="17">
        <v>0</v>
      </c>
      <c r="M424" s="18">
        <v>0</v>
      </c>
      <c r="N424" s="19">
        <v>0</v>
      </c>
      <c r="O424" s="20">
        <v>0</v>
      </c>
      <c r="P424" s="11" t="s">
        <v>26</v>
      </c>
      <c r="Q424" s="11" t="s">
        <v>27</v>
      </c>
      <c r="R424" s="11" t="s">
        <v>68</v>
      </c>
      <c r="S424" s="11" t="s">
        <v>127</v>
      </c>
      <c r="T424" s="3" t="s">
        <v>76</v>
      </c>
    </row>
    <row r="425" spans="1:21" x14ac:dyDescent="0.25">
      <c r="B425" s="11">
        <v>1</v>
      </c>
      <c r="E425" t="s">
        <v>13</v>
      </c>
      <c r="J425" s="15">
        <v>0</v>
      </c>
      <c r="K425" s="16">
        <v>0</v>
      </c>
      <c r="L425" s="17">
        <v>0</v>
      </c>
      <c r="M425" s="18">
        <v>0</v>
      </c>
      <c r="N425" s="19">
        <v>0</v>
      </c>
      <c r="O425" s="20">
        <v>0</v>
      </c>
      <c r="P425" s="11" t="s">
        <v>26</v>
      </c>
      <c r="Q425" s="11" t="s">
        <v>27</v>
      </c>
      <c r="R425" s="11" t="s">
        <v>68</v>
      </c>
      <c r="S425" s="11" t="s">
        <v>127</v>
      </c>
      <c r="T425" s="3" t="s">
        <v>76</v>
      </c>
    </row>
    <row r="426" spans="1:21" x14ac:dyDescent="0.25">
      <c r="A426" s="11">
        <v>224</v>
      </c>
      <c r="B426" s="11">
        <v>3</v>
      </c>
      <c r="C426" s="12" t="s">
        <v>71</v>
      </c>
      <c r="D426" s="11" t="s">
        <v>47</v>
      </c>
      <c r="E426" t="s">
        <v>9</v>
      </c>
      <c r="F426" s="13" t="s">
        <v>23</v>
      </c>
      <c r="H426" t="s">
        <v>47</v>
      </c>
      <c r="I426" t="s">
        <v>67</v>
      </c>
      <c r="J426" s="15">
        <v>3</v>
      </c>
      <c r="K426" s="16">
        <v>0</v>
      </c>
      <c r="L426" s="17">
        <v>2</v>
      </c>
      <c r="M426" s="18">
        <v>0</v>
      </c>
      <c r="N426" s="19">
        <v>0</v>
      </c>
      <c r="O426" s="20">
        <v>0</v>
      </c>
      <c r="P426" s="11" t="s">
        <v>26</v>
      </c>
      <c r="Q426" s="11" t="s">
        <v>51</v>
      </c>
      <c r="R426" s="11" t="s">
        <v>28</v>
      </c>
      <c r="S426" s="11" t="s">
        <v>127</v>
      </c>
      <c r="T426" s="3" t="s">
        <v>30</v>
      </c>
      <c r="U426" s="11" t="s">
        <v>129</v>
      </c>
    </row>
    <row r="427" spans="1:21" x14ac:dyDescent="0.25">
      <c r="B427" s="11">
        <v>2</v>
      </c>
      <c r="E427" t="s">
        <v>11</v>
      </c>
      <c r="G427" s="14" t="s">
        <v>9</v>
      </c>
      <c r="J427" s="15">
        <v>0</v>
      </c>
      <c r="K427" s="16">
        <v>0</v>
      </c>
      <c r="L427" s="17">
        <v>0</v>
      </c>
      <c r="M427" s="18">
        <v>0</v>
      </c>
      <c r="N427" s="19">
        <v>0</v>
      </c>
      <c r="O427" s="20">
        <v>0</v>
      </c>
      <c r="P427" s="11" t="s">
        <v>26</v>
      </c>
      <c r="Q427" s="11" t="s">
        <v>51</v>
      </c>
      <c r="R427" s="11" t="s">
        <v>28</v>
      </c>
      <c r="S427" s="11" t="s">
        <v>127</v>
      </c>
      <c r="T427" s="3" t="s">
        <v>30</v>
      </c>
    </row>
    <row r="428" spans="1:21" x14ac:dyDescent="0.25">
      <c r="B428" s="11">
        <v>1</v>
      </c>
      <c r="G428" s="14" t="s">
        <v>11</v>
      </c>
      <c r="J428" s="15">
        <v>0</v>
      </c>
      <c r="K428" s="16">
        <v>0</v>
      </c>
      <c r="L428" s="17">
        <v>0</v>
      </c>
      <c r="M428" s="18">
        <v>0</v>
      </c>
      <c r="N428" s="19">
        <v>0</v>
      </c>
      <c r="O428" s="20">
        <v>0</v>
      </c>
      <c r="P428" s="11" t="s">
        <v>26</v>
      </c>
      <c r="Q428" s="11" t="s">
        <v>51</v>
      </c>
      <c r="R428" s="11" t="s">
        <v>28</v>
      </c>
      <c r="S428" s="11" t="s">
        <v>127</v>
      </c>
      <c r="T428" s="3" t="s">
        <v>30</v>
      </c>
    </row>
    <row r="429" spans="1:21" x14ac:dyDescent="0.25">
      <c r="A429" s="11">
        <v>225</v>
      </c>
      <c r="B429" s="11">
        <v>3</v>
      </c>
      <c r="C429" s="12" t="s">
        <v>41</v>
      </c>
      <c r="D429" s="11" t="s">
        <v>47</v>
      </c>
      <c r="E429" t="s">
        <v>9</v>
      </c>
      <c r="G429" s="14" t="s">
        <v>23</v>
      </c>
      <c r="H429" t="s">
        <v>9</v>
      </c>
      <c r="I429" t="s">
        <v>62</v>
      </c>
      <c r="J429" s="15">
        <v>4</v>
      </c>
      <c r="K429" s="16">
        <v>0</v>
      </c>
      <c r="L429" s="17">
        <v>1</v>
      </c>
      <c r="M429" s="18">
        <v>0</v>
      </c>
      <c r="N429" s="19">
        <v>0</v>
      </c>
      <c r="O429" s="20">
        <v>0</v>
      </c>
      <c r="P429" s="11" t="s">
        <v>48</v>
      </c>
      <c r="Q429" s="11" t="s">
        <v>27</v>
      </c>
      <c r="R429" s="11" t="s">
        <v>39</v>
      </c>
      <c r="S429" s="11" t="s">
        <v>127</v>
      </c>
      <c r="T429" s="3" t="s">
        <v>57</v>
      </c>
      <c r="U429" s="11" t="s">
        <v>74</v>
      </c>
    </row>
    <row r="430" spans="1:21" x14ac:dyDescent="0.25">
      <c r="B430" s="11">
        <v>2</v>
      </c>
      <c r="E430" t="s">
        <v>11</v>
      </c>
      <c r="F430" s="13" t="s">
        <v>9</v>
      </c>
      <c r="J430" s="15">
        <v>0</v>
      </c>
      <c r="K430" s="16">
        <v>0</v>
      </c>
      <c r="L430" s="17">
        <v>0</v>
      </c>
      <c r="M430" s="18">
        <v>0</v>
      </c>
      <c r="N430" s="19">
        <v>0</v>
      </c>
      <c r="O430" s="20">
        <v>0</v>
      </c>
      <c r="P430" s="11" t="s">
        <v>48</v>
      </c>
      <c r="Q430" s="11" t="s">
        <v>27</v>
      </c>
      <c r="R430" s="11" t="s">
        <v>39</v>
      </c>
      <c r="S430" s="11" t="s">
        <v>127</v>
      </c>
      <c r="T430" s="3" t="s">
        <v>57</v>
      </c>
    </row>
    <row r="431" spans="1:21" x14ac:dyDescent="0.25">
      <c r="B431" s="11">
        <v>1</v>
      </c>
      <c r="F431" s="13" t="s">
        <v>11</v>
      </c>
      <c r="J431" s="15">
        <v>0</v>
      </c>
      <c r="K431" s="16">
        <v>0</v>
      </c>
      <c r="L431" s="17">
        <v>0</v>
      </c>
      <c r="M431" s="18">
        <v>0</v>
      </c>
      <c r="N431" s="19">
        <v>0</v>
      </c>
      <c r="O431" s="20">
        <v>0</v>
      </c>
      <c r="P431" s="11" t="s">
        <v>48</v>
      </c>
      <c r="Q431" s="11" t="s">
        <v>27</v>
      </c>
      <c r="R431" s="11" t="s">
        <v>39</v>
      </c>
      <c r="S431" s="11" t="s">
        <v>127</v>
      </c>
      <c r="T431" s="3" t="s">
        <v>57</v>
      </c>
    </row>
    <row r="432" spans="1:21" x14ac:dyDescent="0.25">
      <c r="A432" s="11">
        <v>226</v>
      </c>
      <c r="B432" s="11">
        <v>3</v>
      </c>
      <c r="C432" s="12" t="s">
        <v>22</v>
      </c>
      <c r="D432" s="11" t="s">
        <v>42</v>
      </c>
      <c r="E432" t="s">
        <v>10</v>
      </c>
      <c r="F432" s="13" t="s">
        <v>10</v>
      </c>
      <c r="G432" s="14" t="s">
        <v>9</v>
      </c>
      <c r="H432" t="s">
        <v>10</v>
      </c>
      <c r="I432" t="s">
        <v>67</v>
      </c>
      <c r="J432" s="15">
        <v>0</v>
      </c>
      <c r="K432" s="16">
        <v>5</v>
      </c>
      <c r="L432" s="17">
        <v>0</v>
      </c>
      <c r="M432" s="18">
        <v>0</v>
      </c>
      <c r="N432" s="19">
        <v>0</v>
      </c>
      <c r="O432" s="20">
        <v>0</v>
      </c>
      <c r="P432" s="11" t="s">
        <v>26</v>
      </c>
      <c r="Q432" s="11" t="s">
        <v>27</v>
      </c>
      <c r="R432" s="11" t="s">
        <v>68</v>
      </c>
      <c r="S432" s="11" t="s">
        <v>125</v>
      </c>
      <c r="T432" s="3" t="s">
        <v>57</v>
      </c>
      <c r="U432" s="11" t="s">
        <v>101</v>
      </c>
    </row>
    <row r="433" spans="1:21" x14ac:dyDescent="0.25">
      <c r="B433" s="11">
        <v>2</v>
      </c>
      <c r="E433" t="s">
        <v>9</v>
      </c>
      <c r="J433" s="15">
        <v>0</v>
      </c>
      <c r="K433" s="16">
        <v>0</v>
      </c>
      <c r="L433" s="17">
        <v>0</v>
      </c>
      <c r="M433" s="18">
        <v>0</v>
      </c>
      <c r="N433" s="19">
        <v>0</v>
      </c>
      <c r="O433" s="20">
        <v>0</v>
      </c>
      <c r="P433" s="11" t="s">
        <v>26</v>
      </c>
      <c r="Q433" s="11" t="s">
        <v>27</v>
      </c>
      <c r="R433" s="11" t="s">
        <v>68</v>
      </c>
      <c r="S433" s="11" t="s">
        <v>125</v>
      </c>
      <c r="T433" s="3" t="s">
        <v>57</v>
      </c>
    </row>
    <row r="434" spans="1:21" x14ac:dyDescent="0.25">
      <c r="B434" s="11">
        <v>1</v>
      </c>
      <c r="J434" s="15">
        <v>0</v>
      </c>
      <c r="K434" s="16">
        <v>0</v>
      </c>
      <c r="L434" s="17">
        <v>0</v>
      </c>
      <c r="M434" s="18">
        <v>0</v>
      </c>
      <c r="N434" s="19">
        <v>0</v>
      </c>
      <c r="O434" s="20">
        <v>0</v>
      </c>
      <c r="P434" s="11" t="s">
        <v>26</v>
      </c>
      <c r="Q434" s="11" t="s">
        <v>27</v>
      </c>
      <c r="R434" s="11" t="s">
        <v>68</v>
      </c>
      <c r="S434" s="11" t="s">
        <v>125</v>
      </c>
      <c r="T434" s="3" t="s">
        <v>57</v>
      </c>
    </row>
    <row r="435" spans="1:21" x14ac:dyDescent="0.25">
      <c r="A435" s="11">
        <v>227</v>
      </c>
      <c r="B435" s="11">
        <v>3</v>
      </c>
      <c r="C435" s="12" t="s">
        <v>41</v>
      </c>
      <c r="D435" s="11" t="s">
        <v>42</v>
      </c>
      <c r="E435" t="s">
        <v>9</v>
      </c>
      <c r="F435" s="13" t="s">
        <v>10</v>
      </c>
      <c r="G435" s="14" t="s">
        <v>9</v>
      </c>
      <c r="H435" t="s">
        <v>10</v>
      </c>
      <c r="I435" t="s">
        <v>130</v>
      </c>
      <c r="J435" s="15">
        <v>1</v>
      </c>
      <c r="K435" s="16">
        <v>4</v>
      </c>
      <c r="L435" s="17">
        <v>0</v>
      </c>
      <c r="M435" s="18">
        <v>0</v>
      </c>
      <c r="N435" s="19">
        <v>0</v>
      </c>
      <c r="O435" s="20">
        <v>0</v>
      </c>
      <c r="P435" s="11" t="s">
        <v>48</v>
      </c>
      <c r="Q435" s="11" t="s">
        <v>51</v>
      </c>
      <c r="R435" s="11" t="s">
        <v>55</v>
      </c>
      <c r="S435" s="11" t="s">
        <v>125</v>
      </c>
      <c r="T435" s="3" t="s">
        <v>76</v>
      </c>
      <c r="U435" s="11" t="s">
        <v>35</v>
      </c>
    </row>
    <row r="436" spans="1:21" x14ac:dyDescent="0.25">
      <c r="B436" s="11">
        <v>2</v>
      </c>
      <c r="E436" t="s">
        <v>10</v>
      </c>
      <c r="J436" s="15">
        <v>0</v>
      </c>
      <c r="K436" s="16">
        <v>0</v>
      </c>
      <c r="L436" s="17">
        <v>0</v>
      </c>
      <c r="M436" s="18">
        <v>0</v>
      </c>
      <c r="N436" s="19">
        <v>0</v>
      </c>
      <c r="O436" s="20">
        <v>0</v>
      </c>
      <c r="P436" s="11" t="s">
        <v>48</v>
      </c>
      <c r="Q436" s="11" t="s">
        <v>51</v>
      </c>
      <c r="R436" s="11" t="s">
        <v>55</v>
      </c>
      <c r="S436" s="11" t="s">
        <v>125</v>
      </c>
      <c r="T436" s="3" t="s">
        <v>76</v>
      </c>
    </row>
    <row r="437" spans="1:21" x14ac:dyDescent="0.25">
      <c r="B437" s="11">
        <v>1</v>
      </c>
      <c r="J437" s="15">
        <v>0</v>
      </c>
      <c r="K437" s="16">
        <v>0</v>
      </c>
      <c r="L437" s="17">
        <v>0</v>
      </c>
      <c r="M437" s="18">
        <v>0</v>
      </c>
      <c r="N437" s="19">
        <v>0</v>
      </c>
      <c r="O437" s="20">
        <v>0</v>
      </c>
      <c r="P437" s="11" t="s">
        <v>48</v>
      </c>
      <c r="Q437" s="11" t="s">
        <v>51</v>
      </c>
      <c r="R437" s="11" t="s">
        <v>55</v>
      </c>
      <c r="S437" s="11" t="s">
        <v>125</v>
      </c>
      <c r="T437" s="3" t="s">
        <v>76</v>
      </c>
    </row>
    <row r="438" spans="1:21" x14ac:dyDescent="0.25">
      <c r="A438" s="11">
        <v>228</v>
      </c>
      <c r="B438" s="11">
        <v>3</v>
      </c>
      <c r="C438" s="12" t="s">
        <v>71</v>
      </c>
      <c r="E438" t="s">
        <v>9</v>
      </c>
      <c r="F438" s="13" t="s">
        <v>9</v>
      </c>
      <c r="G438" s="14" t="s">
        <v>10</v>
      </c>
      <c r="H438" t="s">
        <v>9</v>
      </c>
      <c r="I438" t="s">
        <v>73</v>
      </c>
      <c r="J438" s="15">
        <v>4</v>
      </c>
      <c r="K438" s="16">
        <v>1</v>
      </c>
      <c r="L438" s="17">
        <v>0</v>
      </c>
      <c r="M438" s="18">
        <v>0</v>
      </c>
      <c r="N438" s="19">
        <v>0</v>
      </c>
      <c r="O438" s="20">
        <v>0</v>
      </c>
      <c r="P438" s="11" t="s">
        <v>26</v>
      </c>
      <c r="Q438" s="11" t="s">
        <v>27</v>
      </c>
      <c r="R438" s="11" t="s">
        <v>39</v>
      </c>
      <c r="S438" s="11" t="s">
        <v>125</v>
      </c>
      <c r="T438" s="3" t="s">
        <v>80</v>
      </c>
      <c r="U438" s="11" t="s">
        <v>74</v>
      </c>
    </row>
    <row r="439" spans="1:21" x14ac:dyDescent="0.25">
      <c r="B439" s="11">
        <v>2</v>
      </c>
      <c r="D439" s="11" t="s">
        <v>42</v>
      </c>
      <c r="E439" t="s">
        <v>10</v>
      </c>
      <c r="J439" s="15">
        <v>0</v>
      </c>
      <c r="K439" s="16">
        <v>0</v>
      </c>
      <c r="L439" s="17">
        <v>0</v>
      </c>
      <c r="M439" s="18">
        <v>0</v>
      </c>
      <c r="N439" s="19">
        <v>0</v>
      </c>
      <c r="O439" s="20">
        <v>0</v>
      </c>
      <c r="P439" s="11" t="s">
        <v>26</v>
      </c>
      <c r="Q439" s="11" t="s">
        <v>27</v>
      </c>
      <c r="R439" s="11" t="s">
        <v>39</v>
      </c>
      <c r="S439" s="11" t="s">
        <v>125</v>
      </c>
      <c r="T439" s="3" t="s">
        <v>80</v>
      </c>
    </row>
    <row r="440" spans="1:21" x14ac:dyDescent="0.25">
      <c r="B440" s="11">
        <v>1</v>
      </c>
      <c r="D440" s="11" t="s">
        <v>47</v>
      </c>
      <c r="J440" s="15">
        <v>0</v>
      </c>
      <c r="K440" s="16">
        <v>0</v>
      </c>
      <c r="L440" s="17">
        <v>0</v>
      </c>
      <c r="M440" s="18">
        <v>0</v>
      </c>
      <c r="N440" s="19">
        <v>0</v>
      </c>
      <c r="O440" s="20">
        <v>0</v>
      </c>
      <c r="P440" s="11" t="s">
        <v>26</v>
      </c>
      <c r="Q440" s="11" t="s">
        <v>27</v>
      </c>
      <c r="R440" s="11" t="s">
        <v>39</v>
      </c>
      <c r="S440" s="11" t="s">
        <v>125</v>
      </c>
      <c r="T440" s="3" t="s">
        <v>80</v>
      </c>
    </row>
    <row r="441" spans="1:21" x14ac:dyDescent="0.25">
      <c r="A441" s="11">
        <v>229</v>
      </c>
      <c r="B441" s="11">
        <v>3</v>
      </c>
      <c r="C441" s="12" t="s">
        <v>41</v>
      </c>
      <c r="D441" s="11" t="s">
        <v>36</v>
      </c>
      <c r="E441" t="s">
        <v>9</v>
      </c>
      <c r="F441" s="13" t="s">
        <v>9</v>
      </c>
      <c r="G441" s="14" t="s">
        <v>23</v>
      </c>
      <c r="H441" t="s">
        <v>9</v>
      </c>
      <c r="I441" t="s">
        <v>67</v>
      </c>
      <c r="J441" s="15">
        <v>5</v>
      </c>
      <c r="K441" s="16">
        <v>0</v>
      </c>
      <c r="L441" s="17">
        <v>0</v>
      </c>
      <c r="M441" s="18">
        <v>0</v>
      </c>
      <c r="N441" s="19">
        <v>0</v>
      </c>
      <c r="O441" s="20">
        <v>0</v>
      </c>
      <c r="P441" s="11" t="s">
        <v>48</v>
      </c>
      <c r="Q441" s="11" t="s">
        <v>27</v>
      </c>
      <c r="R441" s="11" t="s">
        <v>39</v>
      </c>
      <c r="S441" s="11" t="s">
        <v>124</v>
      </c>
      <c r="T441" s="3" t="s">
        <v>50</v>
      </c>
      <c r="U441" s="11" t="s">
        <v>36</v>
      </c>
    </row>
    <row r="442" spans="1:21" x14ac:dyDescent="0.25">
      <c r="B442" s="11">
        <v>2</v>
      </c>
      <c r="J442" s="15">
        <v>0</v>
      </c>
      <c r="K442" s="16">
        <v>0</v>
      </c>
      <c r="L442" s="17">
        <v>0</v>
      </c>
      <c r="M442" s="18">
        <v>0</v>
      </c>
      <c r="N442" s="19">
        <v>0</v>
      </c>
      <c r="O442" s="20">
        <v>0</v>
      </c>
      <c r="P442" s="11" t="s">
        <v>48</v>
      </c>
      <c r="Q442" s="11" t="s">
        <v>27</v>
      </c>
      <c r="R442" s="11" t="s">
        <v>39</v>
      </c>
      <c r="S442" s="11" t="s">
        <v>124</v>
      </c>
      <c r="T442" s="3" t="s">
        <v>50</v>
      </c>
    </row>
    <row r="443" spans="1:21" x14ac:dyDescent="0.25">
      <c r="B443" s="11">
        <v>1</v>
      </c>
      <c r="J443" s="15">
        <v>0</v>
      </c>
      <c r="K443" s="16">
        <v>0</v>
      </c>
      <c r="L443" s="17">
        <v>0</v>
      </c>
      <c r="M443" s="18">
        <v>0</v>
      </c>
      <c r="N443" s="19">
        <v>0</v>
      </c>
      <c r="O443" s="20">
        <v>0</v>
      </c>
      <c r="P443" s="11" t="s">
        <v>48</v>
      </c>
      <c r="Q443" s="11" t="s">
        <v>27</v>
      </c>
      <c r="R443" s="11" t="s">
        <v>39</v>
      </c>
      <c r="S443" s="11" t="s">
        <v>124</v>
      </c>
      <c r="T443" s="3" t="s">
        <v>50</v>
      </c>
    </row>
    <row r="444" spans="1:21" x14ac:dyDescent="0.25">
      <c r="A444" s="11">
        <v>230</v>
      </c>
      <c r="B444" s="11">
        <v>3</v>
      </c>
      <c r="C444" s="12" t="s">
        <v>41</v>
      </c>
      <c r="E444" t="s">
        <v>9</v>
      </c>
      <c r="G444" s="14" t="s">
        <v>23</v>
      </c>
      <c r="H444" t="s">
        <v>9</v>
      </c>
      <c r="I444" t="s">
        <v>62</v>
      </c>
      <c r="J444" s="15">
        <v>3</v>
      </c>
      <c r="K444" s="16">
        <v>1</v>
      </c>
      <c r="L444" s="17">
        <v>1</v>
      </c>
      <c r="M444" s="18">
        <v>0</v>
      </c>
      <c r="N444" s="19">
        <v>0</v>
      </c>
      <c r="O444" s="20">
        <v>0</v>
      </c>
      <c r="P444" s="11" t="s">
        <v>48</v>
      </c>
      <c r="Q444" s="11" t="s">
        <v>51</v>
      </c>
      <c r="R444" s="11" t="s">
        <v>52</v>
      </c>
      <c r="S444" s="11" t="s">
        <v>124</v>
      </c>
      <c r="T444" s="3" t="s">
        <v>80</v>
      </c>
      <c r="U444" s="11" t="s">
        <v>74</v>
      </c>
    </row>
    <row r="445" spans="1:21" x14ac:dyDescent="0.25">
      <c r="B445" s="11">
        <v>2</v>
      </c>
      <c r="D445" s="11" t="s">
        <v>47</v>
      </c>
      <c r="E445" t="s">
        <v>10</v>
      </c>
      <c r="F445" s="21" t="s">
        <v>9</v>
      </c>
      <c r="J445" s="15">
        <v>0</v>
      </c>
      <c r="K445" s="16">
        <v>0</v>
      </c>
      <c r="L445" s="17">
        <v>0</v>
      </c>
      <c r="M445" s="18">
        <v>0</v>
      </c>
      <c r="N445" s="19">
        <v>0</v>
      </c>
      <c r="O445" s="20">
        <v>0</v>
      </c>
      <c r="P445" s="11" t="s">
        <v>48</v>
      </c>
      <c r="Q445" s="11" t="s">
        <v>51</v>
      </c>
      <c r="R445" s="11" t="s">
        <v>52</v>
      </c>
      <c r="S445" s="11" t="s">
        <v>124</v>
      </c>
      <c r="T445" s="3" t="s">
        <v>80</v>
      </c>
    </row>
    <row r="446" spans="1:21" x14ac:dyDescent="0.25">
      <c r="B446" s="11">
        <v>1</v>
      </c>
      <c r="D446" s="11" t="s">
        <v>42</v>
      </c>
      <c r="E446" t="s">
        <v>11</v>
      </c>
      <c r="F446" s="21" t="s">
        <v>10</v>
      </c>
      <c r="J446" s="15">
        <v>0</v>
      </c>
      <c r="K446" s="16">
        <v>0</v>
      </c>
      <c r="L446" s="17">
        <v>0</v>
      </c>
      <c r="M446" s="18">
        <v>0</v>
      </c>
      <c r="N446" s="19">
        <v>0</v>
      </c>
      <c r="O446" s="20">
        <v>0</v>
      </c>
      <c r="P446" s="11" t="s">
        <v>48</v>
      </c>
      <c r="Q446" s="11" t="s">
        <v>51</v>
      </c>
      <c r="R446" s="11" t="s">
        <v>52</v>
      </c>
      <c r="S446" s="11" t="s">
        <v>124</v>
      </c>
      <c r="T446" s="3" t="s">
        <v>80</v>
      </c>
    </row>
    <row r="447" spans="1:21" x14ac:dyDescent="0.25">
      <c r="B447" s="11">
        <v>1</v>
      </c>
      <c r="E447" t="s">
        <v>13</v>
      </c>
      <c r="F447" s="21" t="s">
        <v>11</v>
      </c>
      <c r="J447" s="15">
        <v>0</v>
      </c>
      <c r="K447" s="16">
        <v>0</v>
      </c>
      <c r="L447" s="17">
        <v>0</v>
      </c>
      <c r="M447" s="18">
        <v>0</v>
      </c>
      <c r="N447" s="19">
        <v>0</v>
      </c>
      <c r="O447" s="20">
        <v>0</v>
      </c>
      <c r="P447" s="11" t="s">
        <v>48</v>
      </c>
      <c r="Q447" s="11" t="s">
        <v>51</v>
      </c>
      <c r="R447" s="11" t="s">
        <v>52</v>
      </c>
      <c r="S447" s="11" t="s">
        <v>124</v>
      </c>
      <c r="T447" s="3" t="s">
        <v>80</v>
      </c>
    </row>
    <row r="448" spans="1:21" x14ac:dyDescent="0.25">
      <c r="A448" s="11">
        <v>231</v>
      </c>
      <c r="B448" s="11">
        <v>3</v>
      </c>
      <c r="C448" s="12" t="s">
        <v>41</v>
      </c>
      <c r="D448" s="11" t="s">
        <v>36</v>
      </c>
      <c r="E448" t="s">
        <v>9</v>
      </c>
      <c r="F448" s="13" t="s">
        <v>9</v>
      </c>
      <c r="G448" s="14" t="s">
        <v>23</v>
      </c>
      <c r="J448" s="15">
        <v>5</v>
      </c>
      <c r="K448" s="16">
        <v>0</v>
      </c>
      <c r="L448" s="17">
        <v>0</v>
      </c>
      <c r="M448" s="18">
        <v>0</v>
      </c>
      <c r="N448" s="19">
        <v>0</v>
      </c>
      <c r="O448" s="20">
        <v>0</v>
      </c>
      <c r="P448" s="11" t="s">
        <v>26</v>
      </c>
      <c r="Q448" s="11" t="s">
        <v>27</v>
      </c>
      <c r="R448" s="11" t="s">
        <v>28</v>
      </c>
      <c r="S448" s="11" t="s">
        <v>131</v>
      </c>
      <c r="T448" s="3" t="s">
        <v>30</v>
      </c>
    </row>
    <row r="449" spans="1:21" x14ac:dyDescent="0.25">
      <c r="B449" s="11">
        <v>2</v>
      </c>
      <c r="H449" t="s">
        <v>9</v>
      </c>
      <c r="I449" t="s">
        <v>88</v>
      </c>
      <c r="J449" s="15">
        <v>0</v>
      </c>
      <c r="K449" s="16">
        <v>0</v>
      </c>
      <c r="L449" s="17">
        <v>0</v>
      </c>
      <c r="M449" s="18">
        <v>0</v>
      </c>
      <c r="N449" s="19">
        <v>0</v>
      </c>
      <c r="O449" s="20">
        <v>0</v>
      </c>
      <c r="P449" s="11" t="s">
        <v>26</v>
      </c>
      <c r="Q449" s="11" t="s">
        <v>27</v>
      </c>
      <c r="R449" s="11" t="s">
        <v>28</v>
      </c>
      <c r="S449" s="11" t="s">
        <v>131</v>
      </c>
      <c r="T449" s="3" t="s">
        <v>30</v>
      </c>
      <c r="U449" s="11" t="s">
        <v>109</v>
      </c>
    </row>
    <row r="450" spans="1:21" x14ac:dyDescent="0.25">
      <c r="B450" s="11">
        <v>1</v>
      </c>
      <c r="H450" t="s">
        <v>9</v>
      </c>
      <c r="I450" t="s">
        <v>78</v>
      </c>
      <c r="J450" s="15">
        <v>0</v>
      </c>
      <c r="K450" s="16">
        <v>0</v>
      </c>
      <c r="L450" s="17">
        <v>0</v>
      </c>
      <c r="M450" s="18">
        <v>0</v>
      </c>
      <c r="N450" s="19">
        <v>0</v>
      </c>
      <c r="O450" s="20">
        <v>0</v>
      </c>
      <c r="P450" s="11" t="s">
        <v>26</v>
      </c>
      <c r="Q450" s="11" t="s">
        <v>27</v>
      </c>
      <c r="R450" s="11" t="s">
        <v>28</v>
      </c>
      <c r="S450" s="11" t="s">
        <v>131</v>
      </c>
      <c r="T450" s="3" t="s">
        <v>30</v>
      </c>
      <c r="U450" s="11" t="s">
        <v>36</v>
      </c>
    </row>
    <row r="451" spans="1:21" x14ac:dyDescent="0.25">
      <c r="A451" s="11">
        <v>232</v>
      </c>
      <c r="B451" s="11">
        <v>3</v>
      </c>
      <c r="C451" s="12" t="s">
        <v>22</v>
      </c>
      <c r="D451" s="11" t="s">
        <v>53</v>
      </c>
      <c r="E451" t="s">
        <v>9</v>
      </c>
      <c r="G451" s="14" t="s">
        <v>23</v>
      </c>
      <c r="J451" s="15">
        <v>3</v>
      </c>
      <c r="K451" s="16">
        <v>2</v>
      </c>
      <c r="L451" s="17">
        <v>0</v>
      </c>
      <c r="M451" s="18">
        <v>0</v>
      </c>
      <c r="N451" s="19">
        <v>0</v>
      </c>
      <c r="O451" s="20">
        <v>0</v>
      </c>
      <c r="P451" s="11" t="s">
        <v>26</v>
      </c>
      <c r="Q451" s="11" t="s">
        <v>27</v>
      </c>
      <c r="R451" s="11" t="s">
        <v>39</v>
      </c>
      <c r="S451" s="11" t="s">
        <v>131</v>
      </c>
      <c r="T451" s="3" t="s">
        <v>34</v>
      </c>
      <c r="U451" s="11" t="s">
        <v>74</v>
      </c>
    </row>
    <row r="452" spans="1:21" x14ac:dyDescent="0.25">
      <c r="B452" s="11">
        <v>2</v>
      </c>
      <c r="E452" t="s">
        <v>10</v>
      </c>
      <c r="F452" s="13" t="s">
        <v>9</v>
      </c>
      <c r="H452" t="s">
        <v>9</v>
      </c>
      <c r="I452" t="s">
        <v>88</v>
      </c>
      <c r="J452" s="15">
        <v>0</v>
      </c>
      <c r="K452" s="16">
        <v>0</v>
      </c>
      <c r="L452" s="17">
        <v>0</v>
      </c>
      <c r="M452" s="18">
        <v>0</v>
      </c>
      <c r="N452" s="19">
        <v>0</v>
      </c>
      <c r="O452" s="20">
        <v>0</v>
      </c>
      <c r="P452" s="11" t="s">
        <v>26</v>
      </c>
      <c r="Q452" s="11" t="s">
        <v>27</v>
      </c>
      <c r="R452" s="11" t="s">
        <v>39</v>
      </c>
      <c r="S452" s="11" t="s">
        <v>131</v>
      </c>
      <c r="T452" s="3" t="s">
        <v>34</v>
      </c>
    </row>
    <row r="453" spans="1:21" x14ac:dyDescent="0.25">
      <c r="B453" s="11">
        <v>1</v>
      </c>
      <c r="F453" s="13" t="s">
        <v>10</v>
      </c>
      <c r="H453" t="s">
        <v>10</v>
      </c>
      <c r="I453" t="s">
        <v>121</v>
      </c>
      <c r="J453" s="15">
        <v>0</v>
      </c>
      <c r="K453" s="16">
        <v>0</v>
      </c>
      <c r="L453" s="17">
        <v>0</v>
      </c>
      <c r="M453" s="18">
        <v>0</v>
      </c>
      <c r="N453" s="19">
        <v>0</v>
      </c>
      <c r="O453" s="20">
        <v>0</v>
      </c>
      <c r="P453" s="11" t="s">
        <v>26</v>
      </c>
      <c r="Q453" s="11" t="s">
        <v>27</v>
      </c>
      <c r="R453" s="11" t="s">
        <v>39</v>
      </c>
      <c r="S453" s="11" t="s">
        <v>131</v>
      </c>
      <c r="T453" s="3" t="s">
        <v>34</v>
      </c>
    </row>
    <row r="454" spans="1:21" x14ac:dyDescent="0.25">
      <c r="A454" s="11">
        <v>233</v>
      </c>
      <c r="B454" s="11">
        <v>3</v>
      </c>
      <c r="C454" s="12" t="s">
        <v>22</v>
      </c>
      <c r="D454" s="11" t="s">
        <v>99</v>
      </c>
      <c r="E454" t="s">
        <v>9</v>
      </c>
      <c r="G454" s="14" t="s">
        <v>23</v>
      </c>
      <c r="H454" t="s">
        <v>9</v>
      </c>
      <c r="I454" t="s">
        <v>62</v>
      </c>
      <c r="J454" s="15">
        <v>4</v>
      </c>
      <c r="K454" s="16">
        <v>1</v>
      </c>
      <c r="L454" s="17">
        <v>0</v>
      </c>
      <c r="M454" s="18">
        <v>0</v>
      </c>
      <c r="N454" s="19">
        <v>0</v>
      </c>
      <c r="O454" s="20">
        <v>0</v>
      </c>
      <c r="P454" s="11" t="s">
        <v>26</v>
      </c>
      <c r="Q454" s="11" t="s">
        <v>51</v>
      </c>
      <c r="R454" s="11" t="s">
        <v>39</v>
      </c>
      <c r="S454" s="11" t="s">
        <v>131</v>
      </c>
      <c r="T454" s="3" t="s">
        <v>57</v>
      </c>
      <c r="U454" s="11" t="s">
        <v>74</v>
      </c>
    </row>
    <row r="455" spans="1:21" x14ac:dyDescent="0.25">
      <c r="B455" s="11">
        <v>2</v>
      </c>
      <c r="E455" t="s">
        <v>11</v>
      </c>
      <c r="F455" s="21" t="s">
        <v>9</v>
      </c>
      <c r="J455" s="15">
        <v>0</v>
      </c>
      <c r="K455" s="16">
        <v>0</v>
      </c>
      <c r="L455" s="17">
        <v>0</v>
      </c>
      <c r="M455" s="18">
        <v>0</v>
      </c>
      <c r="N455" s="19">
        <v>0</v>
      </c>
      <c r="O455" s="20">
        <v>0</v>
      </c>
      <c r="P455" s="11" t="s">
        <v>26</v>
      </c>
      <c r="Q455" s="11" t="s">
        <v>51</v>
      </c>
      <c r="R455" s="11" t="s">
        <v>39</v>
      </c>
      <c r="S455" s="11" t="s">
        <v>131</v>
      </c>
      <c r="T455" s="3" t="s">
        <v>57</v>
      </c>
    </row>
    <row r="456" spans="1:21" x14ac:dyDescent="0.25">
      <c r="B456" s="11">
        <v>1</v>
      </c>
      <c r="E456" t="s">
        <v>10</v>
      </c>
      <c r="F456" s="21" t="s">
        <v>11</v>
      </c>
      <c r="J456" s="15">
        <v>0</v>
      </c>
      <c r="K456" s="16">
        <v>0</v>
      </c>
      <c r="L456" s="17">
        <v>0</v>
      </c>
      <c r="M456" s="18">
        <v>0</v>
      </c>
      <c r="N456" s="19">
        <v>0</v>
      </c>
      <c r="O456" s="20">
        <v>0</v>
      </c>
      <c r="P456" s="11" t="s">
        <v>26</v>
      </c>
      <c r="Q456" s="11" t="s">
        <v>51</v>
      </c>
      <c r="R456" s="11" t="s">
        <v>39</v>
      </c>
      <c r="S456" s="11" t="s">
        <v>131</v>
      </c>
      <c r="T456" s="3" t="s">
        <v>57</v>
      </c>
    </row>
    <row r="457" spans="1:21" x14ac:dyDescent="0.25">
      <c r="B457" s="11">
        <v>1</v>
      </c>
      <c r="E457" t="s">
        <v>12</v>
      </c>
      <c r="F457" s="21" t="s">
        <v>10</v>
      </c>
      <c r="J457" s="15">
        <v>0</v>
      </c>
      <c r="K457" s="16">
        <v>0</v>
      </c>
      <c r="L457" s="17">
        <v>0</v>
      </c>
      <c r="M457" s="18">
        <v>0</v>
      </c>
      <c r="N457" s="19">
        <v>0</v>
      </c>
      <c r="O457" s="20">
        <v>0</v>
      </c>
      <c r="P457" s="11" t="s">
        <v>26</v>
      </c>
      <c r="Q457" s="11" t="s">
        <v>51</v>
      </c>
      <c r="R457" s="11" t="s">
        <v>39</v>
      </c>
      <c r="S457" s="11" t="s">
        <v>131</v>
      </c>
      <c r="T457" s="3" t="s">
        <v>57</v>
      </c>
    </row>
    <row r="458" spans="1:21" x14ac:dyDescent="0.25">
      <c r="A458" s="11">
        <v>234</v>
      </c>
      <c r="B458" s="11">
        <v>3</v>
      </c>
      <c r="C458" s="12" t="s">
        <v>22</v>
      </c>
      <c r="D458" s="11" t="s">
        <v>53</v>
      </c>
      <c r="E458" t="s">
        <v>10</v>
      </c>
      <c r="F458" s="13" t="s">
        <v>10</v>
      </c>
      <c r="G458" s="14" t="s">
        <v>23</v>
      </c>
      <c r="H458" t="s">
        <v>10</v>
      </c>
      <c r="I458" t="s">
        <v>62</v>
      </c>
      <c r="J458" s="15">
        <v>0</v>
      </c>
      <c r="K458" s="16">
        <v>5</v>
      </c>
      <c r="L458" s="17">
        <v>0</v>
      </c>
      <c r="M458" s="18">
        <v>0</v>
      </c>
      <c r="N458" s="19">
        <v>0</v>
      </c>
      <c r="O458" s="20">
        <v>0</v>
      </c>
      <c r="P458" s="11" t="s">
        <v>38</v>
      </c>
      <c r="Q458" s="11" t="s">
        <v>27</v>
      </c>
      <c r="R458" s="11" t="s">
        <v>55</v>
      </c>
      <c r="S458" s="11" t="s">
        <v>131</v>
      </c>
      <c r="T458" s="3" t="s">
        <v>44</v>
      </c>
      <c r="U458" s="11" t="s">
        <v>101</v>
      </c>
    </row>
    <row r="459" spans="1:21" x14ac:dyDescent="0.25">
      <c r="B459" s="11">
        <v>2</v>
      </c>
      <c r="J459" s="15">
        <v>0</v>
      </c>
      <c r="K459" s="16">
        <v>0</v>
      </c>
      <c r="L459" s="17">
        <v>0</v>
      </c>
      <c r="M459" s="18">
        <v>0</v>
      </c>
      <c r="N459" s="19">
        <v>0</v>
      </c>
      <c r="O459" s="20">
        <v>0</v>
      </c>
      <c r="P459" s="11" t="s">
        <v>38</v>
      </c>
      <c r="Q459" s="11" t="s">
        <v>27</v>
      </c>
      <c r="R459" s="11" t="s">
        <v>55</v>
      </c>
      <c r="S459" s="11" t="s">
        <v>131</v>
      </c>
      <c r="T459" s="3" t="s">
        <v>44</v>
      </c>
    </row>
    <row r="460" spans="1:21" x14ac:dyDescent="0.25">
      <c r="B460" s="11">
        <v>1</v>
      </c>
      <c r="J460" s="15">
        <v>0</v>
      </c>
      <c r="K460" s="16">
        <v>0</v>
      </c>
      <c r="L460" s="17">
        <v>0</v>
      </c>
      <c r="M460" s="18">
        <v>0</v>
      </c>
      <c r="N460" s="19">
        <v>0</v>
      </c>
      <c r="O460" s="20">
        <v>0</v>
      </c>
      <c r="P460" s="11" t="s">
        <v>38</v>
      </c>
      <c r="Q460" s="11" t="s">
        <v>27</v>
      </c>
      <c r="R460" s="11" t="s">
        <v>55</v>
      </c>
      <c r="S460" s="11" t="s">
        <v>131</v>
      </c>
      <c r="T460" s="3" t="s">
        <v>44</v>
      </c>
    </row>
    <row r="461" spans="1:21" x14ac:dyDescent="0.25">
      <c r="A461" s="11">
        <v>235</v>
      </c>
      <c r="B461" s="11">
        <v>3</v>
      </c>
      <c r="E461" t="s">
        <v>9</v>
      </c>
      <c r="F461" s="21" t="s">
        <v>9</v>
      </c>
      <c r="G461" s="14" t="s">
        <v>23</v>
      </c>
      <c r="J461" s="15">
        <v>1</v>
      </c>
      <c r="K461" s="16">
        <v>2</v>
      </c>
      <c r="L461" s="17">
        <v>2</v>
      </c>
      <c r="M461" s="18">
        <v>0</v>
      </c>
      <c r="N461" s="19">
        <v>0</v>
      </c>
      <c r="O461" s="20">
        <v>0</v>
      </c>
      <c r="P461" s="11" t="s">
        <v>38</v>
      </c>
      <c r="Q461" s="11" t="s">
        <v>51</v>
      </c>
      <c r="R461" s="11" t="s">
        <v>39</v>
      </c>
      <c r="S461" s="11" t="s">
        <v>131</v>
      </c>
      <c r="T461" s="3" t="s">
        <v>30</v>
      </c>
      <c r="U461" s="11" t="s">
        <v>32</v>
      </c>
    </row>
    <row r="462" spans="1:21" x14ac:dyDescent="0.25">
      <c r="B462" s="11">
        <v>2</v>
      </c>
      <c r="C462" s="12" t="s">
        <v>22</v>
      </c>
      <c r="D462" s="11" t="s">
        <v>62</v>
      </c>
      <c r="E462" t="s">
        <v>10</v>
      </c>
      <c r="F462" s="21" t="s">
        <v>10</v>
      </c>
      <c r="H462" t="s">
        <v>10</v>
      </c>
      <c r="I462" t="s">
        <v>25</v>
      </c>
      <c r="J462" s="15">
        <v>0</v>
      </c>
      <c r="K462" s="16">
        <v>0</v>
      </c>
      <c r="L462" s="17">
        <v>0</v>
      </c>
      <c r="M462" s="18">
        <v>0</v>
      </c>
      <c r="N462" s="19">
        <v>0</v>
      </c>
      <c r="O462" s="20">
        <v>0</v>
      </c>
      <c r="P462" s="11" t="s">
        <v>38</v>
      </c>
      <c r="Q462" s="11" t="s">
        <v>51</v>
      </c>
      <c r="R462" s="11" t="s">
        <v>39</v>
      </c>
      <c r="S462" s="11" t="s">
        <v>131</v>
      </c>
      <c r="T462" s="3" t="s">
        <v>30</v>
      </c>
    </row>
    <row r="463" spans="1:21" x14ac:dyDescent="0.25">
      <c r="B463" s="11">
        <v>1</v>
      </c>
      <c r="C463" s="12" t="s">
        <v>53</v>
      </c>
      <c r="D463" s="11" t="s">
        <v>53</v>
      </c>
      <c r="E463" t="s">
        <v>11</v>
      </c>
      <c r="F463" s="21" t="s">
        <v>11</v>
      </c>
      <c r="H463" t="s">
        <v>11</v>
      </c>
      <c r="I463" t="s">
        <v>75</v>
      </c>
      <c r="J463" s="15">
        <v>0</v>
      </c>
      <c r="K463" s="16">
        <v>0</v>
      </c>
      <c r="L463" s="17">
        <v>0</v>
      </c>
      <c r="M463" s="18">
        <v>0</v>
      </c>
      <c r="N463" s="19">
        <v>0</v>
      </c>
      <c r="O463" s="20">
        <v>0</v>
      </c>
      <c r="P463" s="11" t="s">
        <v>38</v>
      </c>
      <c r="Q463" s="11" t="s">
        <v>51</v>
      </c>
      <c r="R463" s="11" t="s">
        <v>39</v>
      </c>
      <c r="S463" s="11" t="s">
        <v>131</v>
      </c>
      <c r="T463" s="3" t="s">
        <v>30</v>
      </c>
    </row>
    <row r="464" spans="1:21" x14ac:dyDescent="0.25">
      <c r="A464" s="11">
        <v>236</v>
      </c>
      <c r="B464" s="11">
        <v>3</v>
      </c>
      <c r="C464" s="12" t="s">
        <v>22</v>
      </c>
      <c r="D464" s="11" t="s">
        <v>81</v>
      </c>
      <c r="E464" t="s">
        <v>13</v>
      </c>
      <c r="G464" s="14" t="s">
        <v>23</v>
      </c>
      <c r="H464" t="s">
        <v>13</v>
      </c>
      <c r="I464" t="s">
        <v>75</v>
      </c>
      <c r="J464" s="15">
        <v>0</v>
      </c>
      <c r="K464" s="16">
        <v>0</v>
      </c>
      <c r="L464" s="17">
        <v>0</v>
      </c>
      <c r="M464" s="18">
        <v>0</v>
      </c>
      <c r="N464" s="19">
        <v>5</v>
      </c>
      <c r="O464" s="20">
        <v>0</v>
      </c>
      <c r="P464" s="11" t="s">
        <v>26</v>
      </c>
      <c r="Q464" s="11" t="s">
        <v>27</v>
      </c>
      <c r="R464" s="11" t="s">
        <v>68</v>
      </c>
      <c r="S464" s="11" t="s">
        <v>131</v>
      </c>
      <c r="T464" s="3" t="s">
        <v>34</v>
      </c>
      <c r="U464" s="11" t="s">
        <v>13</v>
      </c>
    </row>
    <row r="465" spans="1:21" x14ac:dyDescent="0.25">
      <c r="B465" s="11">
        <v>2</v>
      </c>
      <c r="E465" t="s">
        <v>10</v>
      </c>
      <c r="F465" s="13" t="s">
        <v>13</v>
      </c>
      <c r="J465" s="15">
        <v>0</v>
      </c>
      <c r="K465" s="16">
        <v>0</v>
      </c>
      <c r="L465" s="17">
        <v>0</v>
      </c>
      <c r="M465" s="18">
        <v>0</v>
      </c>
      <c r="N465" s="19">
        <v>0</v>
      </c>
      <c r="O465" s="20">
        <v>0</v>
      </c>
      <c r="P465" s="11" t="s">
        <v>26</v>
      </c>
      <c r="Q465" s="11" t="s">
        <v>27</v>
      </c>
      <c r="R465" s="11" t="s">
        <v>68</v>
      </c>
      <c r="S465" s="11" t="s">
        <v>131</v>
      </c>
      <c r="T465" s="3" t="s">
        <v>34</v>
      </c>
    </row>
    <row r="466" spans="1:21" x14ac:dyDescent="0.25">
      <c r="B466" s="11">
        <v>1</v>
      </c>
      <c r="E466" t="s">
        <v>132</v>
      </c>
      <c r="F466" s="13" t="s">
        <v>10</v>
      </c>
      <c r="J466" s="15">
        <v>0</v>
      </c>
      <c r="K466" s="16">
        <v>0</v>
      </c>
      <c r="L466" s="17">
        <v>0</v>
      </c>
      <c r="M466" s="18">
        <v>0</v>
      </c>
      <c r="N466" s="19">
        <v>0</v>
      </c>
      <c r="O466" s="20">
        <v>0</v>
      </c>
      <c r="P466" s="11" t="s">
        <v>26</v>
      </c>
      <c r="Q466" s="11" t="s">
        <v>27</v>
      </c>
      <c r="R466" s="11" t="s">
        <v>68</v>
      </c>
      <c r="S466" s="11" t="s">
        <v>131</v>
      </c>
      <c r="T466" s="3" t="s">
        <v>34</v>
      </c>
    </row>
    <row r="467" spans="1:21" x14ac:dyDescent="0.25">
      <c r="A467" s="11">
        <v>237</v>
      </c>
      <c r="B467" s="11">
        <v>3</v>
      </c>
      <c r="C467" s="12" t="s">
        <v>22</v>
      </c>
      <c r="D467" s="11" t="s">
        <v>47</v>
      </c>
      <c r="E467" t="s">
        <v>9</v>
      </c>
      <c r="F467" s="13" t="s">
        <v>23</v>
      </c>
      <c r="G467" s="14" t="s">
        <v>23</v>
      </c>
      <c r="H467" t="s">
        <v>9</v>
      </c>
      <c r="I467" t="s">
        <v>62</v>
      </c>
      <c r="J467" s="15">
        <v>4</v>
      </c>
      <c r="K467" s="16">
        <v>1</v>
      </c>
      <c r="L467" s="17">
        <v>0</v>
      </c>
      <c r="M467" s="18">
        <v>0</v>
      </c>
      <c r="N467" s="19">
        <v>0</v>
      </c>
      <c r="O467" s="20">
        <v>0</v>
      </c>
      <c r="P467" s="11" t="s">
        <v>26</v>
      </c>
      <c r="Q467" s="11" t="s">
        <v>51</v>
      </c>
      <c r="R467" s="11" t="s">
        <v>28</v>
      </c>
      <c r="S467" s="11" t="s">
        <v>131</v>
      </c>
      <c r="T467" s="3" t="s">
        <v>133</v>
      </c>
      <c r="U467" s="11" t="s">
        <v>74</v>
      </c>
    </row>
    <row r="468" spans="1:21" x14ac:dyDescent="0.25">
      <c r="B468" s="11">
        <v>2</v>
      </c>
      <c r="E468" t="s">
        <v>134</v>
      </c>
      <c r="J468" s="15">
        <v>0</v>
      </c>
      <c r="K468" s="16">
        <v>0</v>
      </c>
      <c r="L468" s="17">
        <v>0</v>
      </c>
      <c r="M468" s="18">
        <v>0</v>
      </c>
      <c r="N468" s="19">
        <v>0</v>
      </c>
      <c r="O468" s="20">
        <v>0</v>
      </c>
      <c r="P468" s="11" t="s">
        <v>26</v>
      </c>
      <c r="Q468" s="11" t="s">
        <v>51</v>
      </c>
      <c r="R468" s="11" t="s">
        <v>28</v>
      </c>
      <c r="S468" s="11" t="s">
        <v>131</v>
      </c>
      <c r="T468" s="3" t="s">
        <v>133</v>
      </c>
    </row>
    <row r="469" spans="1:21" x14ac:dyDescent="0.25">
      <c r="B469" s="11">
        <v>1</v>
      </c>
      <c r="E469" t="s">
        <v>10</v>
      </c>
      <c r="J469" s="15">
        <v>0</v>
      </c>
      <c r="K469" s="16">
        <v>0</v>
      </c>
      <c r="L469" s="17">
        <v>0</v>
      </c>
      <c r="M469" s="18">
        <v>0</v>
      </c>
      <c r="N469" s="19">
        <v>0</v>
      </c>
      <c r="O469" s="20">
        <v>0</v>
      </c>
      <c r="P469" s="11" t="s">
        <v>26</v>
      </c>
      <c r="Q469" s="11" t="s">
        <v>51</v>
      </c>
      <c r="R469" s="11" t="s">
        <v>28</v>
      </c>
      <c r="S469" s="11" t="s">
        <v>131</v>
      </c>
      <c r="T469" s="3" t="s">
        <v>133</v>
      </c>
    </row>
    <row r="470" spans="1:21" x14ac:dyDescent="0.25">
      <c r="A470" s="11">
        <v>238</v>
      </c>
      <c r="B470" s="11">
        <v>3</v>
      </c>
      <c r="C470" s="12" t="s">
        <v>41</v>
      </c>
      <c r="D470" s="11" t="s">
        <v>36</v>
      </c>
      <c r="E470" t="s">
        <v>10</v>
      </c>
      <c r="H470" t="s">
        <v>9</v>
      </c>
      <c r="I470" t="s">
        <v>121</v>
      </c>
      <c r="J470" s="15">
        <v>3</v>
      </c>
      <c r="K470" s="16">
        <v>2</v>
      </c>
      <c r="L470" s="17">
        <v>0</v>
      </c>
      <c r="M470" s="18">
        <v>0</v>
      </c>
      <c r="N470" s="19">
        <v>0</v>
      </c>
      <c r="O470" s="20">
        <v>0</v>
      </c>
      <c r="P470" s="11" t="s">
        <v>26</v>
      </c>
      <c r="Q470" s="11" t="s">
        <v>27</v>
      </c>
      <c r="R470" s="11" t="s">
        <v>39</v>
      </c>
      <c r="S470" s="11" t="s">
        <v>131</v>
      </c>
      <c r="T470" s="3" t="s">
        <v>76</v>
      </c>
      <c r="U470" s="11" t="s">
        <v>74</v>
      </c>
    </row>
    <row r="471" spans="1:21" x14ac:dyDescent="0.25">
      <c r="B471" s="11">
        <v>2</v>
      </c>
      <c r="E471" t="s">
        <v>9</v>
      </c>
      <c r="F471" s="13" t="s">
        <v>10</v>
      </c>
      <c r="G471" s="14" t="s">
        <v>11</v>
      </c>
      <c r="J471" s="15">
        <v>0</v>
      </c>
      <c r="K471" s="16">
        <v>0</v>
      </c>
      <c r="L471" s="17">
        <v>0</v>
      </c>
      <c r="M471" s="18">
        <v>0</v>
      </c>
      <c r="N471" s="19">
        <v>0</v>
      </c>
      <c r="O471" s="20">
        <v>0</v>
      </c>
      <c r="P471" s="11" t="s">
        <v>26</v>
      </c>
      <c r="Q471" s="11" t="s">
        <v>27</v>
      </c>
      <c r="R471" s="11" t="s">
        <v>39</v>
      </c>
      <c r="S471" s="11" t="s">
        <v>131</v>
      </c>
      <c r="T471" s="3" t="s">
        <v>76</v>
      </c>
    </row>
    <row r="472" spans="1:21" x14ac:dyDescent="0.25">
      <c r="B472" s="11">
        <v>1</v>
      </c>
      <c r="E472" t="s">
        <v>11</v>
      </c>
      <c r="F472" s="13" t="s">
        <v>9</v>
      </c>
      <c r="J472" s="15">
        <v>0</v>
      </c>
      <c r="K472" s="16">
        <v>0</v>
      </c>
      <c r="L472" s="17">
        <v>0</v>
      </c>
      <c r="M472" s="18">
        <v>0</v>
      </c>
      <c r="N472" s="19">
        <v>0</v>
      </c>
      <c r="O472" s="20">
        <v>0</v>
      </c>
      <c r="P472" s="11" t="s">
        <v>26</v>
      </c>
      <c r="Q472" s="11" t="s">
        <v>27</v>
      </c>
      <c r="R472" s="11" t="s">
        <v>39</v>
      </c>
      <c r="S472" s="11" t="s">
        <v>131</v>
      </c>
      <c r="T472" s="3" t="s">
        <v>76</v>
      </c>
    </row>
    <row r="473" spans="1:21" x14ac:dyDescent="0.25">
      <c r="A473" s="11">
        <v>239</v>
      </c>
      <c r="B473" s="11">
        <v>3</v>
      </c>
      <c r="C473" s="12" t="s">
        <v>22</v>
      </c>
      <c r="D473" s="11" t="s">
        <v>47</v>
      </c>
      <c r="E473" t="s">
        <v>9</v>
      </c>
      <c r="F473" s="13" t="s">
        <v>9</v>
      </c>
      <c r="G473" s="14" t="s">
        <v>23</v>
      </c>
      <c r="J473" s="15">
        <v>5</v>
      </c>
      <c r="K473" s="16">
        <v>0</v>
      </c>
      <c r="L473" s="17">
        <v>0</v>
      </c>
      <c r="M473" s="18">
        <v>0</v>
      </c>
      <c r="N473" s="19">
        <v>0</v>
      </c>
      <c r="O473" s="20">
        <v>0</v>
      </c>
      <c r="P473" s="11" t="s">
        <v>38</v>
      </c>
      <c r="Q473" s="11" t="s">
        <v>27</v>
      </c>
      <c r="R473" s="11" t="s">
        <v>68</v>
      </c>
      <c r="S473" s="11" t="s">
        <v>125</v>
      </c>
      <c r="T473" s="3" t="s">
        <v>57</v>
      </c>
      <c r="U473" s="11" t="s">
        <v>109</v>
      </c>
    </row>
    <row r="474" spans="1:21" x14ac:dyDescent="0.25">
      <c r="B474" s="11">
        <v>2</v>
      </c>
      <c r="E474" t="s">
        <v>10</v>
      </c>
      <c r="H474" t="s">
        <v>9</v>
      </c>
      <c r="I474" t="s">
        <v>58</v>
      </c>
      <c r="J474" s="15">
        <v>0</v>
      </c>
      <c r="K474" s="16">
        <v>0</v>
      </c>
      <c r="L474" s="17">
        <v>0</v>
      </c>
      <c r="M474" s="18">
        <v>0</v>
      </c>
      <c r="N474" s="19">
        <v>0</v>
      </c>
      <c r="O474" s="20">
        <v>0</v>
      </c>
      <c r="P474" s="11" t="s">
        <v>38</v>
      </c>
      <c r="Q474" s="11" t="s">
        <v>27</v>
      </c>
      <c r="R474" s="11" t="s">
        <v>68</v>
      </c>
      <c r="S474" s="11" t="s">
        <v>125</v>
      </c>
      <c r="T474" s="3" t="s">
        <v>57</v>
      </c>
    </row>
    <row r="475" spans="1:21" x14ac:dyDescent="0.25">
      <c r="B475" s="11">
        <v>1</v>
      </c>
      <c r="H475" t="s">
        <v>9</v>
      </c>
      <c r="I475" t="s">
        <v>100</v>
      </c>
      <c r="J475" s="15">
        <v>0</v>
      </c>
      <c r="K475" s="16">
        <v>0</v>
      </c>
      <c r="L475" s="17">
        <v>0</v>
      </c>
      <c r="M475" s="18">
        <v>0</v>
      </c>
      <c r="N475" s="19">
        <v>0</v>
      </c>
      <c r="O475" s="20">
        <v>0</v>
      </c>
      <c r="P475" s="11" t="s">
        <v>38</v>
      </c>
      <c r="Q475" s="11" t="s">
        <v>27</v>
      </c>
      <c r="R475" s="11" t="s">
        <v>68</v>
      </c>
      <c r="S475" s="11" t="s">
        <v>125</v>
      </c>
      <c r="T475" s="3" t="s">
        <v>57</v>
      </c>
    </row>
    <row r="476" spans="1:21" x14ac:dyDescent="0.25">
      <c r="A476" s="11">
        <v>240</v>
      </c>
      <c r="B476" s="11">
        <v>3</v>
      </c>
      <c r="C476" s="12" t="s">
        <v>41</v>
      </c>
      <c r="D476" s="11" t="s">
        <v>36</v>
      </c>
      <c r="E476" t="s">
        <v>9</v>
      </c>
      <c r="F476" s="13" t="s">
        <v>9</v>
      </c>
      <c r="J476" s="15">
        <v>3</v>
      </c>
      <c r="K476" s="16">
        <v>1</v>
      </c>
      <c r="L476" s="17">
        <v>1</v>
      </c>
      <c r="M476" s="18">
        <v>0</v>
      </c>
      <c r="N476" s="19">
        <v>0</v>
      </c>
      <c r="O476" s="20">
        <v>0</v>
      </c>
      <c r="P476" s="11" t="s">
        <v>38</v>
      </c>
      <c r="Q476" s="11" t="s">
        <v>51</v>
      </c>
      <c r="R476" s="11" t="s">
        <v>28</v>
      </c>
      <c r="S476" s="11" t="s">
        <v>125</v>
      </c>
      <c r="T476" s="3" t="s">
        <v>44</v>
      </c>
      <c r="U476" s="11" t="s">
        <v>74</v>
      </c>
    </row>
    <row r="477" spans="1:21" x14ac:dyDescent="0.25">
      <c r="B477" s="11">
        <v>2</v>
      </c>
      <c r="E477" t="s">
        <v>11</v>
      </c>
      <c r="G477" s="14" t="s">
        <v>10</v>
      </c>
      <c r="H477" t="s">
        <v>9</v>
      </c>
      <c r="I477" t="s">
        <v>88</v>
      </c>
      <c r="J477" s="15">
        <v>0</v>
      </c>
      <c r="K477" s="16">
        <v>0</v>
      </c>
      <c r="L477" s="17">
        <v>0</v>
      </c>
      <c r="M477" s="18">
        <v>0</v>
      </c>
      <c r="N477" s="19">
        <v>0</v>
      </c>
      <c r="O477" s="20">
        <v>0</v>
      </c>
      <c r="P477" s="11" t="s">
        <v>38</v>
      </c>
      <c r="Q477" s="11" t="s">
        <v>51</v>
      </c>
      <c r="R477" s="11" t="s">
        <v>28</v>
      </c>
      <c r="S477" s="11" t="s">
        <v>125</v>
      </c>
      <c r="T477" s="3" t="s">
        <v>44</v>
      </c>
    </row>
    <row r="478" spans="1:21" x14ac:dyDescent="0.25">
      <c r="B478" s="11">
        <v>1</v>
      </c>
      <c r="E478" t="s">
        <v>10</v>
      </c>
      <c r="G478" s="14" t="s">
        <v>11</v>
      </c>
      <c r="H478" t="s">
        <v>32</v>
      </c>
      <c r="I478" t="s">
        <v>33</v>
      </c>
      <c r="J478" s="15">
        <v>0</v>
      </c>
      <c r="K478" s="16">
        <v>0</v>
      </c>
      <c r="L478" s="17">
        <v>0</v>
      </c>
      <c r="M478" s="18">
        <v>0</v>
      </c>
      <c r="N478" s="19">
        <v>0</v>
      </c>
      <c r="O478" s="20">
        <v>0</v>
      </c>
      <c r="P478" s="11" t="s">
        <v>38</v>
      </c>
      <c r="Q478" s="11" t="s">
        <v>51</v>
      </c>
      <c r="R478" s="11" t="s">
        <v>28</v>
      </c>
      <c r="S478" s="11" t="s">
        <v>125</v>
      </c>
      <c r="T478" s="3" t="s">
        <v>44</v>
      </c>
    </row>
    <row r="479" spans="1:21" x14ac:dyDescent="0.25">
      <c r="A479" s="11">
        <v>241</v>
      </c>
      <c r="B479" s="11">
        <v>3</v>
      </c>
      <c r="C479" s="12" t="s">
        <v>22</v>
      </c>
      <c r="D479" s="11" t="s">
        <v>36</v>
      </c>
      <c r="E479" t="s">
        <v>9</v>
      </c>
      <c r="F479" s="13" t="s">
        <v>9</v>
      </c>
      <c r="G479" s="14" t="s">
        <v>23</v>
      </c>
      <c r="H479" t="s">
        <v>9</v>
      </c>
      <c r="I479" t="s">
        <v>78</v>
      </c>
      <c r="J479" s="15">
        <v>5</v>
      </c>
      <c r="K479" s="16">
        <v>0</v>
      </c>
      <c r="L479" s="17">
        <v>0</v>
      </c>
      <c r="M479" s="18">
        <v>0</v>
      </c>
      <c r="N479" s="19">
        <v>0</v>
      </c>
      <c r="O479" s="20">
        <v>0</v>
      </c>
      <c r="P479" s="11" t="s">
        <v>48</v>
      </c>
      <c r="Q479" s="11" t="s">
        <v>27</v>
      </c>
      <c r="R479" s="11" t="s">
        <v>55</v>
      </c>
      <c r="S479" s="11" t="s">
        <v>125</v>
      </c>
      <c r="T479" s="3" t="s">
        <v>44</v>
      </c>
      <c r="U479" s="11" t="s">
        <v>109</v>
      </c>
    </row>
    <row r="480" spans="1:21" x14ac:dyDescent="0.25">
      <c r="B480" s="11">
        <v>2</v>
      </c>
      <c r="J480" s="15">
        <v>0</v>
      </c>
      <c r="K480" s="16">
        <v>0</v>
      </c>
      <c r="L480" s="17">
        <v>0</v>
      </c>
      <c r="M480" s="18">
        <v>0</v>
      </c>
      <c r="N480" s="19">
        <v>0</v>
      </c>
      <c r="O480" s="20">
        <v>0</v>
      </c>
      <c r="P480" s="11" t="s">
        <v>48</v>
      </c>
      <c r="Q480" s="11" t="s">
        <v>27</v>
      </c>
      <c r="R480" s="11" t="s">
        <v>55</v>
      </c>
      <c r="S480" s="11" t="s">
        <v>125</v>
      </c>
      <c r="T480" s="3" t="s">
        <v>44</v>
      </c>
    </row>
    <row r="481" spans="1:21" x14ac:dyDescent="0.25">
      <c r="B481" s="11">
        <v>1</v>
      </c>
      <c r="J481" s="15">
        <v>0</v>
      </c>
      <c r="K481" s="16">
        <v>0</v>
      </c>
      <c r="L481" s="17">
        <v>0</v>
      </c>
      <c r="M481" s="18">
        <v>0</v>
      </c>
      <c r="N481" s="19">
        <v>0</v>
      </c>
      <c r="O481" s="20">
        <v>0</v>
      </c>
      <c r="P481" s="11" t="s">
        <v>48</v>
      </c>
      <c r="Q481" s="11" t="s">
        <v>27</v>
      </c>
      <c r="R481" s="11" t="s">
        <v>55</v>
      </c>
      <c r="S481" s="11" t="s">
        <v>125</v>
      </c>
      <c r="T481" s="3" t="s">
        <v>44</v>
      </c>
    </row>
    <row r="482" spans="1:21" x14ac:dyDescent="0.25">
      <c r="A482" s="11">
        <v>242</v>
      </c>
      <c r="B482" s="11">
        <v>3</v>
      </c>
      <c r="C482" s="12" t="s">
        <v>71</v>
      </c>
      <c r="D482" s="11" t="s">
        <v>36</v>
      </c>
      <c r="E482" t="s">
        <v>9</v>
      </c>
      <c r="F482" s="13" t="s">
        <v>9</v>
      </c>
      <c r="G482" s="14" t="s">
        <v>23</v>
      </c>
      <c r="H482" t="s">
        <v>9</v>
      </c>
      <c r="I482" t="s">
        <v>78</v>
      </c>
      <c r="J482" s="15">
        <v>5</v>
      </c>
      <c r="K482" s="16">
        <v>0</v>
      </c>
      <c r="L482" s="17">
        <v>0</v>
      </c>
      <c r="M482" s="18">
        <v>0</v>
      </c>
      <c r="N482" s="19">
        <v>0</v>
      </c>
      <c r="O482" s="20">
        <v>0</v>
      </c>
      <c r="P482" s="11" t="s">
        <v>48</v>
      </c>
      <c r="Q482" s="11" t="s">
        <v>27</v>
      </c>
      <c r="R482" s="11" t="s">
        <v>68</v>
      </c>
      <c r="S482" s="11" t="s">
        <v>125</v>
      </c>
      <c r="T482" s="3" t="s">
        <v>57</v>
      </c>
      <c r="U482" s="11" t="s">
        <v>109</v>
      </c>
    </row>
    <row r="483" spans="1:21" x14ac:dyDescent="0.25">
      <c r="B483" s="11">
        <v>2</v>
      </c>
      <c r="E483" t="s">
        <v>10</v>
      </c>
      <c r="J483" s="15">
        <v>0</v>
      </c>
      <c r="K483" s="16">
        <v>0</v>
      </c>
      <c r="L483" s="17">
        <v>0</v>
      </c>
      <c r="M483" s="18">
        <v>0</v>
      </c>
      <c r="N483" s="19">
        <v>0</v>
      </c>
      <c r="O483" s="20">
        <v>0</v>
      </c>
      <c r="P483" s="11" t="s">
        <v>48</v>
      </c>
      <c r="Q483" s="11" t="s">
        <v>27</v>
      </c>
      <c r="R483" s="11" t="s">
        <v>68</v>
      </c>
      <c r="S483" s="11" t="s">
        <v>125</v>
      </c>
      <c r="T483" s="3" t="s">
        <v>57</v>
      </c>
    </row>
    <row r="484" spans="1:21" x14ac:dyDescent="0.25">
      <c r="B484" s="11">
        <v>1</v>
      </c>
      <c r="E484" t="s">
        <v>11</v>
      </c>
      <c r="J484" s="15">
        <v>0</v>
      </c>
      <c r="K484" s="16">
        <v>0</v>
      </c>
      <c r="L484" s="17">
        <v>0</v>
      </c>
      <c r="M484" s="18">
        <v>0</v>
      </c>
      <c r="N484" s="19">
        <v>0</v>
      </c>
      <c r="O484" s="20">
        <v>0</v>
      </c>
      <c r="P484" s="11" t="s">
        <v>48</v>
      </c>
      <c r="Q484" s="11" t="s">
        <v>27</v>
      </c>
      <c r="R484" s="11" t="s">
        <v>68</v>
      </c>
      <c r="S484" s="11" t="s">
        <v>125</v>
      </c>
      <c r="T484" s="3" t="s">
        <v>57</v>
      </c>
    </row>
    <row r="485" spans="1:21" x14ac:dyDescent="0.25">
      <c r="B485" s="11">
        <v>1</v>
      </c>
      <c r="E485" t="s">
        <v>12</v>
      </c>
      <c r="J485" s="15">
        <v>0</v>
      </c>
      <c r="K485" s="16">
        <v>0</v>
      </c>
      <c r="L485" s="17">
        <v>0</v>
      </c>
      <c r="M485" s="18">
        <v>0</v>
      </c>
      <c r="N485" s="19">
        <v>0</v>
      </c>
      <c r="O485" s="20">
        <v>0</v>
      </c>
      <c r="P485" s="11" t="s">
        <v>48</v>
      </c>
      <c r="Q485" s="11" t="s">
        <v>27</v>
      </c>
      <c r="R485" s="11" t="s">
        <v>68</v>
      </c>
      <c r="S485" s="11" t="s">
        <v>125</v>
      </c>
      <c r="T485" s="3" t="s">
        <v>57</v>
      </c>
    </row>
    <row r="486" spans="1:21" x14ac:dyDescent="0.25">
      <c r="A486" s="11">
        <v>243</v>
      </c>
      <c r="B486" s="11">
        <v>3</v>
      </c>
      <c r="E486" t="s">
        <v>9</v>
      </c>
      <c r="F486" s="13" t="s">
        <v>23</v>
      </c>
      <c r="G486" s="14" t="s">
        <v>23</v>
      </c>
      <c r="J486" s="15">
        <v>0</v>
      </c>
      <c r="K486" s="16">
        <v>0</v>
      </c>
      <c r="L486" s="17">
        <v>0</v>
      </c>
      <c r="M486" s="18">
        <v>0</v>
      </c>
      <c r="N486" s="19">
        <v>0</v>
      </c>
      <c r="O486" s="20">
        <v>0</v>
      </c>
      <c r="P486" s="11" t="s">
        <v>38</v>
      </c>
      <c r="Q486" s="11" t="s">
        <v>51</v>
      </c>
      <c r="R486" s="11" t="s">
        <v>49</v>
      </c>
      <c r="S486" s="11" t="s">
        <v>125</v>
      </c>
      <c r="T486" s="3" t="s">
        <v>50</v>
      </c>
    </row>
    <row r="487" spans="1:21" x14ac:dyDescent="0.25">
      <c r="B487" s="11">
        <v>2</v>
      </c>
      <c r="C487" s="12" t="s">
        <v>23</v>
      </c>
      <c r="D487" s="11" t="s">
        <v>23</v>
      </c>
      <c r="H487" t="s">
        <v>32</v>
      </c>
      <c r="I487" t="s">
        <v>33</v>
      </c>
      <c r="J487" s="15">
        <v>0</v>
      </c>
      <c r="K487" s="16">
        <v>0</v>
      </c>
      <c r="L487" s="17">
        <v>0</v>
      </c>
      <c r="M487" s="18">
        <v>0</v>
      </c>
      <c r="N487" s="19">
        <v>0</v>
      </c>
      <c r="O487" s="20">
        <v>0</v>
      </c>
      <c r="P487" s="11" t="s">
        <v>38</v>
      </c>
      <c r="Q487" s="11" t="s">
        <v>51</v>
      </c>
      <c r="R487" s="11" t="s">
        <v>49</v>
      </c>
      <c r="S487" s="11" t="s">
        <v>125</v>
      </c>
      <c r="T487" s="3" t="s">
        <v>50</v>
      </c>
      <c r="U487" s="11" t="s">
        <v>32</v>
      </c>
    </row>
    <row r="488" spans="1:21" x14ac:dyDescent="0.25">
      <c r="B488" s="11">
        <v>1</v>
      </c>
      <c r="C488" s="12" t="s">
        <v>22</v>
      </c>
      <c r="D488" s="11" t="s">
        <v>62</v>
      </c>
      <c r="H488" t="s">
        <v>23</v>
      </c>
      <c r="I488" t="s">
        <v>98</v>
      </c>
      <c r="J488" s="15">
        <v>0</v>
      </c>
      <c r="K488" s="16">
        <v>0</v>
      </c>
      <c r="L488" s="17">
        <v>0</v>
      </c>
      <c r="M488" s="18">
        <v>0</v>
      </c>
      <c r="N488" s="19">
        <v>0</v>
      </c>
      <c r="O488" s="20">
        <v>0</v>
      </c>
      <c r="P488" s="11" t="s">
        <v>38</v>
      </c>
      <c r="Q488" s="11" t="s">
        <v>51</v>
      </c>
      <c r="R488" s="11" t="s">
        <v>49</v>
      </c>
      <c r="S488" s="11" t="s">
        <v>125</v>
      </c>
      <c r="T488" s="3" t="s">
        <v>50</v>
      </c>
      <c r="U488" s="11" t="s">
        <v>40</v>
      </c>
    </row>
    <row r="489" spans="1:21" x14ac:dyDescent="0.25">
      <c r="A489" s="11">
        <v>244</v>
      </c>
      <c r="B489" s="11">
        <v>3</v>
      </c>
      <c r="C489" s="12" t="s">
        <v>22</v>
      </c>
      <c r="D489" s="11" t="s">
        <v>36</v>
      </c>
      <c r="E489" t="s">
        <v>9</v>
      </c>
      <c r="G489" s="14" t="s">
        <v>11</v>
      </c>
      <c r="H489" t="s">
        <v>9</v>
      </c>
      <c r="I489" t="s">
        <v>121</v>
      </c>
      <c r="J489" s="15">
        <v>3</v>
      </c>
      <c r="K489" s="16">
        <v>1</v>
      </c>
      <c r="L489" s="17">
        <v>1</v>
      </c>
      <c r="M489" s="18">
        <v>0</v>
      </c>
      <c r="N489" s="19">
        <v>0</v>
      </c>
      <c r="O489" s="20">
        <v>0</v>
      </c>
      <c r="P489" s="11" t="s">
        <v>26</v>
      </c>
      <c r="Q489" s="11" t="s">
        <v>51</v>
      </c>
      <c r="R489" s="11" t="s">
        <v>39</v>
      </c>
      <c r="S489" s="11" t="s">
        <v>131</v>
      </c>
      <c r="T489" s="3" t="s">
        <v>44</v>
      </c>
      <c r="U489" s="11" t="s">
        <v>74</v>
      </c>
    </row>
    <row r="490" spans="1:21" x14ac:dyDescent="0.25">
      <c r="B490" s="11">
        <v>2</v>
      </c>
      <c r="E490" t="s">
        <v>10</v>
      </c>
      <c r="F490" s="13" t="s">
        <v>9</v>
      </c>
      <c r="J490" s="15">
        <v>0</v>
      </c>
      <c r="K490" s="16">
        <v>0</v>
      </c>
      <c r="L490" s="17">
        <v>0</v>
      </c>
      <c r="M490" s="18">
        <v>0</v>
      </c>
      <c r="N490" s="19">
        <v>0</v>
      </c>
      <c r="O490" s="20">
        <v>0</v>
      </c>
      <c r="P490" s="11" t="s">
        <v>26</v>
      </c>
      <c r="Q490" s="11" t="s">
        <v>51</v>
      </c>
      <c r="R490" s="11" t="s">
        <v>39</v>
      </c>
      <c r="S490" s="11" t="s">
        <v>131</v>
      </c>
      <c r="T490" s="3" t="s">
        <v>44</v>
      </c>
    </row>
    <row r="491" spans="1:21" x14ac:dyDescent="0.25">
      <c r="B491" s="11">
        <v>1</v>
      </c>
      <c r="E491" t="s">
        <v>11</v>
      </c>
      <c r="F491" s="13" t="s">
        <v>10</v>
      </c>
      <c r="J491" s="15">
        <v>0</v>
      </c>
      <c r="K491" s="16">
        <v>0</v>
      </c>
      <c r="L491" s="17">
        <v>0</v>
      </c>
      <c r="M491" s="18">
        <v>0</v>
      </c>
      <c r="N491" s="19">
        <v>0</v>
      </c>
      <c r="O491" s="20">
        <v>0</v>
      </c>
      <c r="P491" s="11" t="s">
        <v>26</v>
      </c>
      <c r="Q491" s="11" t="s">
        <v>51</v>
      </c>
      <c r="R491" s="11" t="s">
        <v>39</v>
      </c>
      <c r="S491" s="11" t="s">
        <v>131</v>
      </c>
      <c r="T491" s="3" t="s">
        <v>44</v>
      </c>
    </row>
    <row r="492" spans="1:21" x14ac:dyDescent="0.25">
      <c r="A492" s="11">
        <v>245</v>
      </c>
      <c r="B492" s="11">
        <v>3</v>
      </c>
      <c r="C492" s="12" t="s">
        <v>41</v>
      </c>
      <c r="D492" s="11" t="s">
        <v>42</v>
      </c>
      <c r="E492" t="s">
        <v>23</v>
      </c>
      <c r="F492" s="13" t="s">
        <v>24</v>
      </c>
      <c r="G492" s="14" t="s">
        <v>24</v>
      </c>
      <c r="H492" t="s">
        <v>45</v>
      </c>
      <c r="I492" t="s">
        <v>135</v>
      </c>
      <c r="J492" s="15">
        <v>0</v>
      </c>
      <c r="K492" s="16">
        <v>5</v>
      </c>
      <c r="L492" s="17">
        <v>0</v>
      </c>
      <c r="M492" s="18">
        <v>0</v>
      </c>
      <c r="N492" s="19">
        <v>0</v>
      </c>
      <c r="O492" s="20">
        <v>0</v>
      </c>
      <c r="P492" s="11" t="s">
        <v>48</v>
      </c>
      <c r="Q492" s="11" t="s">
        <v>51</v>
      </c>
      <c r="R492" s="11" t="s">
        <v>52</v>
      </c>
      <c r="S492" s="11" t="s">
        <v>131</v>
      </c>
      <c r="T492" s="3" t="s">
        <v>76</v>
      </c>
      <c r="U492" s="11" t="s">
        <v>45</v>
      </c>
    </row>
    <row r="493" spans="1:21" x14ac:dyDescent="0.25">
      <c r="B493" s="11">
        <v>2</v>
      </c>
      <c r="J493" s="15">
        <v>0</v>
      </c>
      <c r="K493" s="16">
        <v>0</v>
      </c>
      <c r="L493" s="17">
        <v>0</v>
      </c>
      <c r="M493" s="18">
        <v>0</v>
      </c>
      <c r="N493" s="19">
        <v>0</v>
      </c>
      <c r="O493" s="20">
        <v>0</v>
      </c>
      <c r="P493" s="11" t="s">
        <v>48</v>
      </c>
      <c r="Q493" s="11" t="s">
        <v>51</v>
      </c>
      <c r="R493" s="11" t="s">
        <v>52</v>
      </c>
      <c r="S493" s="11" t="s">
        <v>131</v>
      </c>
      <c r="T493" s="3" t="s">
        <v>76</v>
      </c>
    </row>
    <row r="494" spans="1:21" x14ac:dyDescent="0.25">
      <c r="B494" s="11">
        <v>1</v>
      </c>
      <c r="J494" s="15">
        <v>0</v>
      </c>
      <c r="K494" s="16">
        <v>0</v>
      </c>
      <c r="L494" s="17">
        <v>0</v>
      </c>
      <c r="M494" s="18">
        <v>0</v>
      </c>
      <c r="N494" s="19">
        <v>0</v>
      </c>
      <c r="O494" s="20">
        <v>0</v>
      </c>
      <c r="P494" s="11" t="s">
        <v>48</v>
      </c>
      <c r="Q494" s="11" t="s">
        <v>51</v>
      </c>
      <c r="R494" s="11" t="s">
        <v>52</v>
      </c>
      <c r="S494" s="11" t="s">
        <v>131</v>
      </c>
      <c r="T494" s="3" t="s">
        <v>76</v>
      </c>
    </row>
    <row r="495" spans="1:21" x14ac:dyDescent="0.25">
      <c r="A495" s="11">
        <v>246</v>
      </c>
      <c r="B495" s="11">
        <v>3</v>
      </c>
      <c r="C495" s="12" t="s">
        <v>71</v>
      </c>
      <c r="D495" s="11" t="s">
        <v>42</v>
      </c>
      <c r="E495" t="s">
        <v>9</v>
      </c>
      <c r="F495" s="13" t="s">
        <v>10</v>
      </c>
      <c r="G495" s="14" t="s">
        <v>9</v>
      </c>
      <c r="J495" s="15">
        <v>0</v>
      </c>
      <c r="K495" s="16">
        <v>5</v>
      </c>
      <c r="L495" s="17">
        <v>0</v>
      </c>
      <c r="M495" s="18">
        <v>0</v>
      </c>
      <c r="N495" s="19">
        <v>0</v>
      </c>
      <c r="O495" s="20">
        <v>0</v>
      </c>
      <c r="P495" s="11" t="s">
        <v>26</v>
      </c>
      <c r="Q495" s="11" t="s">
        <v>27</v>
      </c>
      <c r="R495" s="11" t="s">
        <v>39</v>
      </c>
      <c r="S495" s="11" t="s">
        <v>124</v>
      </c>
      <c r="T495" s="3" t="s">
        <v>50</v>
      </c>
      <c r="U495" s="11" t="s">
        <v>101</v>
      </c>
    </row>
    <row r="496" spans="1:21" x14ac:dyDescent="0.25">
      <c r="B496" s="11">
        <v>2</v>
      </c>
      <c r="E496" t="s">
        <v>10</v>
      </c>
      <c r="H496" t="s">
        <v>10</v>
      </c>
      <c r="I496" t="s">
        <v>67</v>
      </c>
      <c r="J496" s="15">
        <v>0</v>
      </c>
      <c r="K496" s="16">
        <v>0</v>
      </c>
      <c r="L496" s="17">
        <v>0</v>
      </c>
      <c r="M496" s="18">
        <v>0</v>
      </c>
      <c r="N496" s="19">
        <v>0</v>
      </c>
      <c r="O496" s="20">
        <v>0</v>
      </c>
      <c r="P496" s="11" t="s">
        <v>26</v>
      </c>
      <c r="Q496" s="11" t="s">
        <v>27</v>
      </c>
      <c r="R496" s="11" t="s">
        <v>39</v>
      </c>
      <c r="S496" s="11" t="s">
        <v>124</v>
      </c>
      <c r="T496" s="3" t="s">
        <v>50</v>
      </c>
    </row>
    <row r="497" spans="1:21" x14ac:dyDescent="0.25">
      <c r="B497" s="11">
        <v>1</v>
      </c>
      <c r="H497" t="s">
        <v>10</v>
      </c>
      <c r="I497" t="s">
        <v>27</v>
      </c>
      <c r="J497" s="15">
        <v>0</v>
      </c>
      <c r="K497" s="16">
        <v>0</v>
      </c>
      <c r="L497" s="17">
        <v>0</v>
      </c>
      <c r="M497" s="18">
        <v>0</v>
      </c>
      <c r="N497" s="19">
        <v>0</v>
      </c>
      <c r="O497" s="20">
        <v>0</v>
      </c>
      <c r="P497" s="11" t="s">
        <v>26</v>
      </c>
      <c r="Q497" s="11" t="s">
        <v>27</v>
      </c>
      <c r="R497" s="11" t="s">
        <v>39</v>
      </c>
      <c r="S497" s="11" t="s">
        <v>124</v>
      </c>
      <c r="T497" s="3" t="s">
        <v>50</v>
      </c>
    </row>
    <row r="498" spans="1:21" x14ac:dyDescent="0.25">
      <c r="A498" s="11">
        <v>247</v>
      </c>
      <c r="B498" s="11">
        <v>3</v>
      </c>
      <c r="C498" s="12" t="s">
        <v>22</v>
      </c>
      <c r="D498" s="11" t="s">
        <v>42</v>
      </c>
      <c r="E498" t="s">
        <v>9</v>
      </c>
      <c r="F498" s="13" t="s">
        <v>10</v>
      </c>
      <c r="G498" s="14" t="s">
        <v>9</v>
      </c>
      <c r="J498" s="15">
        <v>1</v>
      </c>
      <c r="K498" s="16">
        <v>4</v>
      </c>
      <c r="L498" s="17">
        <v>0</v>
      </c>
      <c r="M498" s="18">
        <v>0</v>
      </c>
      <c r="N498" s="19">
        <v>0</v>
      </c>
      <c r="O498" s="20">
        <v>0</v>
      </c>
      <c r="P498" s="11" t="s">
        <v>26</v>
      </c>
      <c r="Q498" s="11" t="s">
        <v>27</v>
      </c>
      <c r="R498" s="11" t="s">
        <v>39</v>
      </c>
      <c r="S498" s="11" t="s">
        <v>124</v>
      </c>
      <c r="T498" s="3" t="s">
        <v>80</v>
      </c>
    </row>
    <row r="499" spans="1:21" x14ac:dyDescent="0.25">
      <c r="B499" s="11">
        <v>2</v>
      </c>
      <c r="E499" t="s">
        <v>10</v>
      </c>
      <c r="H499" t="s">
        <v>32</v>
      </c>
      <c r="I499" t="s">
        <v>33</v>
      </c>
      <c r="J499" s="15">
        <v>0</v>
      </c>
      <c r="K499" s="16">
        <v>0</v>
      </c>
      <c r="L499" s="17">
        <v>0</v>
      </c>
      <c r="M499" s="18">
        <v>0</v>
      </c>
      <c r="N499" s="19">
        <v>0</v>
      </c>
      <c r="O499" s="20">
        <v>0</v>
      </c>
      <c r="P499" s="11" t="s">
        <v>26</v>
      </c>
      <c r="Q499" s="11" t="s">
        <v>27</v>
      </c>
      <c r="R499" s="11" t="s">
        <v>39</v>
      </c>
      <c r="S499" s="11" t="s">
        <v>124</v>
      </c>
      <c r="T499" s="3" t="s">
        <v>80</v>
      </c>
      <c r="U499" s="11" t="s">
        <v>32</v>
      </c>
    </row>
    <row r="500" spans="1:21" x14ac:dyDescent="0.25">
      <c r="B500" s="11">
        <v>1</v>
      </c>
      <c r="H500" t="s">
        <v>10</v>
      </c>
      <c r="I500" t="s">
        <v>88</v>
      </c>
      <c r="J500" s="15">
        <v>0</v>
      </c>
      <c r="K500" s="16">
        <v>0</v>
      </c>
      <c r="L500" s="17">
        <v>0</v>
      </c>
      <c r="M500" s="18">
        <v>0</v>
      </c>
      <c r="N500" s="19">
        <v>0</v>
      </c>
      <c r="O500" s="20">
        <v>0</v>
      </c>
      <c r="P500" s="11" t="s">
        <v>26</v>
      </c>
      <c r="Q500" s="11" t="s">
        <v>27</v>
      </c>
      <c r="R500" s="11" t="s">
        <v>39</v>
      </c>
      <c r="S500" s="11" t="s">
        <v>124</v>
      </c>
      <c r="T500" s="3" t="s">
        <v>80</v>
      </c>
      <c r="U500" s="11" t="s">
        <v>35</v>
      </c>
    </row>
    <row r="501" spans="1:21" x14ac:dyDescent="0.25">
      <c r="A501" s="11">
        <v>248</v>
      </c>
      <c r="B501" s="11">
        <v>3</v>
      </c>
      <c r="C501" s="12" t="s">
        <v>23</v>
      </c>
      <c r="D501" s="11" t="s">
        <v>23</v>
      </c>
      <c r="E501" t="s">
        <v>9</v>
      </c>
      <c r="F501" s="13" t="s">
        <v>23</v>
      </c>
      <c r="G501" s="14" t="s">
        <v>23</v>
      </c>
      <c r="J501" s="15">
        <v>0</v>
      </c>
      <c r="K501" s="16">
        <v>0</v>
      </c>
      <c r="L501" s="17">
        <v>0</v>
      </c>
      <c r="M501" s="18">
        <v>0</v>
      </c>
      <c r="N501" s="19">
        <v>0</v>
      </c>
      <c r="O501" s="20">
        <v>0</v>
      </c>
      <c r="P501" s="11" t="s">
        <v>48</v>
      </c>
      <c r="Q501" s="11" t="s">
        <v>51</v>
      </c>
      <c r="R501" s="11" t="s">
        <v>52</v>
      </c>
      <c r="S501" s="11" t="s">
        <v>124</v>
      </c>
      <c r="T501" s="3" t="s">
        <v>50</v>
      </c>
    </row>
    <row r="502" spans="1:21" x14ac:dyDescent="0.25">
      <c r="B502" s="11">
        <v>2</v>
      </c>
      <c r="H502" t="s">
        <v>23</v>
      </c>
      <c r="I502" t="s">
        <v>98</v>
      </c>
      <c r="J502" s="15">
        <v>0</v>
      </c>
      <c r="K502" s="16">
        <v>0</v>
      </c>
      <c r="L502" s="17">
        <v>0</v>
      </c>
      <c r="M502" s="18">
        <v>0</v>
      </c>
      <c r="N502" s="19">
        <v>0</v>
      </c>
      <c r="O502" s="20">
        <v>0</v>
      </c>
      <c r="P502" s="11" t="s">
        <v>48</v>
      </c>
      <c r="Q502" s="11" t="s">
        <v>51</v>
      </c>
      <c r="R502" s="11" t="s">
        <v>52</v>
      </c>
      <c r="S502" s="11" t="s">
        <v>124</v>
      </c>
      <c r="T502" s="3" t="s">
        <v>50</v>
      </c>
      <c r="U502" s="11" t="s">
        <v>40</v>
      </c>
    </row>
    <row r="503" spans="1:21" x14ac:dyDescent="0.25">
      <c r="B503" s="11">
        <v>1</v>
      </c>
      <c r="H503" t="s">
        <v>32</v>
      </c>
      <c r="I503" t="s">
        <v>43</v>
      </c>
      <c r="J503" s="15">
        <v>0</v>
      </c>
      <c r="K503" s="16">
        <v>0</v>
      </c>
      <c r="L503" s="17">
        <v>0</v>
      </c>
      <c r="M503" s="18">
        <v>0</v>
      </c>
      <c r="N503" s="19">
        <v>0</v>
      </c>
      <c r="O503" s="20">
        <v>0</v>
      </c>
      <c r="P503" s="11" t="s">
        <v>48</v>
      </c>
      <c r="Q503" s="11" t="s">
        <v>51</v>
      </c>
      <c r="R503" s="11" t="s">
        <v>52</v>
      </c>
      <c r="S503" s="11" t="s">
        <v>124</v>
      </c>
      <c r="T503" s="3" t="s">
        <v>50</v>
      </c>
      <c r="U503" s="11" t="s">
        <v>32</v>
      </c>
    </row>
    <row r="504" spans="1:21" x14ac:dyDescent="0.25">
      <c r="A504" s="11">
        <v>249</v>
      </c>
      <c r="B504" s="11">
        <v>3</v>
      </c>
      <c r="C504" s="12" t="s">
        <v>71</v>
      </c>
      <c r="E504" t="s">
        <v>9</v>
      </c>
      <c r="G504" s="14" t="s">
        <v>23</v>
      </c>
      <c r="H504" t="s">
        <v>32</v>
      </c>
      <c r="I504" t="s">
        <v>33</v>
      </c>
      <c r="J504" s="15">
        <v>3</v>
      </c>
      <c r="K504" s="16">
        <v>2</v>
      </c>
      <c r="L504" s="17">
        <v>0</v>
      </c>
      <c r="M504" s="18">
        <v>0</v>
      </c>
      <c r="N504" s="19">
        <v>0</v>
      </c>
      <c r="O504" s="20">
        <v>0</v>
      </c>
      <c r="P504" s="11" t="s">
        <v>26</v>
      </c>
      <c r="Q504" s="11" t="s">
        <v>51</v>
      </c>
      <c r="R504" s="11" t="s">
        <v>39</v>
      </c>
      <c r="S504" s="11" t="s">
        <v>124</v>
      </c>
      <c r="T504" s="3" t="s">
        <v>80</v>
      </c>
    </row>
    <row r="505" spans="1:21" x14ac:dyDescent="0.25">
      <c r="B505" s="11">
        <v>2</v>
      </c>
      <c r="D505" s="11" t="s">
        <v>42</v>
      </c>
      <c r="E505" t="s">
        <v>10</v>
      </c>
      <c r="F505" s="13" t="s">
        <v>9</v>
      </c>
      <c r="J505" s="15">
        <v>0</v>
      </c>
      <c r="K505" s="16">
        <v>0</v>
      </c>
      <c r="L505" s="17">
        <v>0</v>
      </c>
      <c r="M505" s="18">
        <v>0</v>
      </c>
      <c r="N505" s="19">
        <v>0</v>
      </c>
      <c r="O505" s="20">
        <v>0</v>
      </c>
      <c r="P505" s="11" t="s">
        <v>26</v>
      </c>
      <c r="Q505" s="11" t="s">
        <v>51</v>
      </c>
      <c r="R505" s="11" t="s">
        <v>39</v>
      </c>
      <c r="S505" s="11" t="s">
        <v>124</v>
      </c>
      <c r="T505" s="3" t="s">
        <v>80</v>
      </c>
      <c r="U505" s="11" t="s">
        <v>32</v>
      </c>
    </row>
    <row r="506" spans="1:21" x14ac:dyDescent="0.25">
      <c r="B506" s="11">
        <v>1</v>
      </c>
      <c r="D506" s="11" t="s">
        <v>47</v>
      </c>
      <c r="F506" s="13" t="s">
        <v>10</v>
      </c>
      <c r="J506" s="15">
        <v>0</v>
      </c>
      <c r="K506" s="16">
        <v>0</v>
      </c>
      <c r="L506" s="17">
        <v>0</v>
      </c>
      <c r="M506" s="18">
        <v>0</v>
      </c>
      <c r="N506" s="19">
        <v>0</v>
      </c>
      <c r="O506" s="20">
        <v>0</v>
      </c>
      <c r="P506" s="11" t="s">
        <v>26</v>
      </c>
      <c r="Q506" s="11" t="s">
        <v>51</v>
      </c>
      <c r="R506" s="11" t="s">
        <v>39</v>
      </c>
      <c r="S506" s="11" t="s">
        <v>124</v>
      </c>
      <c r="T506" s="3" t="s">
        <v>80</v>
      </c>
      <c r="U506" s="11" t="s">
        <v>74</v>
      </c>
    </row>
    <row r="507" spans="1:21" x14ac:dyDescent="0.25">
      <c r="A507" s="11">
        <v>250</v>
      </c>
      <c r="B507" s="11">
        <v>3</v>
      </c>
      <c r="C507" s="12" t="s">
        <v>22</v>
      </c>
      <c r="D507" s="11" t="s">
        <v>81</v>
      </c>
      <c r="E507" t="s">
        <v>13</v>
      </c>
      <c r="F507" s="13" t="s">
        <v>13</v>
      </c>
      <c r="G507" s="14" t="s">
        <v>23</v>
      </c>
      <c r="H507" t="s">
        <v>13</v>
      </c>
      <c r="I507" t="s">
        <v>27</v>
      </c>
      <c r="J507" s="15">
        <v>0</v>
      </c>
      <c r="K507" s="16">
        <v>0</v>
      </c>
      <c r="L507" s="17">
        <v>0</v>
      </c>
      <c r="M507" s="18">
        <v>0</v>
      </c>
      <c r="N507" s="19">
        <v>5</v>
      </c>
      <c r="O507" s="20">
        <v>0</v>
      </c>
      <c r="P507" s="11" t="s">
        <v>48</v>
      </c>
      <c r="Q507" s="11" t="s">
        <v>51</v>
      </c>
      <c r="R507" s="11" t="s">
        <v>49</v>
      </c>
      <c r="S507" s="11" t="s">
        <v>136</v>
      </c>
      <c r="T507" s="3" t="s">
        <v>50</v>
      </c>
      <c r="U507" s="11" t="s">
        <v>13</v>
      </c>
    </row>
    <row r="508" spans="1:21" x14ac:dyDescent="0.25">
      <c r="B508" s="11">
        <v>2</v>
      </c>
      <c r="J508" s="15">
        <v>0</v>
      </c>
      <c r="K508" s="16">
        <v>0</v>
      </c>
      <c r="L508" s="17">
        <v>0</v>
      </c>
      <c r="M508" s="18">
        <v>0</v>
      </c>
      <c r="N508" s="19">
        <v>0</v>
      </c>
      <c r="O508" s="20">
        <v>0</v>
      </c>
      <c r="P508" s="11" t="s">
        <v>48</v>
      </c>
      <c r="Q508" s="11" t="s">
        <v>51</v>
      </c>
      <c r="R508" s="11" t="s">
        <v>49</v>
      </c>
      <c r="S508" s="11" t="s">
        <v>136</v>
      </c>
      <c r="T508" s="3" t="s">
        <v>50</v>
      </c>
    </row>
    <row r="509" spans="1:21" x14ac:dyDescent="0.25">
      <c r="B509" s="11">
        <v>1</v>
      </c>
      <c r="J509" s="15">
        <v>0</v>
      </c>
      <c r="K509" s="16">
        <v>0</v>
      </c>
      <c r="L509" s="17">
        <v>0</v>
      </c>
      <c r="M509" s="18">
        <v>0</v>
      </c>
      <c r="N509" s="19">
        <v>0</v>
      </c>
      <c r="O509" s="20">
        <v>0</v>
      </c>
      <c r="P509" s="11" t="s">
        <v>48</v>
      </c>
      <c r="Q509" s="11" t="s">
        <v>51</v>
      </c>
      <c r="R509" s="11" t="s">
        <v>49</v>
      </c>
      <c r="S509" s="11" t="s">
        <v>136</v>
      </c>
      <c r="T509" s="3" t="s">
        <v>50</v>
      </c>
    </row>
    <row r="510" spans="1:21" x14ac:dyDescent="0.25">
      <c r="A510" s="11">
        <v>251</v>
      </c>
      <c r="B510" s="11">
        <v>3</v>
      </c>
      <c r="C510" s="12" t="s">
        <v>22</v>
      </c>
      <c r="E510" t="s">
        <v>9</v>
      </c>
      <c r="F510" s="13" t="s">
        <v>9</v>
      </c>
      <c r="G510" s="14" t="s">
        <v>10</v>
      </c>
      <c r="H510" t="s">
        <v>9</v>
      </c>
      <c r="I510" t="s">
        <v>67</v>
      </c>
      <c r="J510" s="15">
        <v>5</v>
      </c>
      <c r="K510" s="16">
        <v>0</v>
      </c>
      <c r="L510" s="17">
        <v>0</v>
      </c>
      <c r="M510" s="18">
        <v>0</v>
      </c>
      <c r="N510" s="19">
        <v>0</v>
      </c>
      <c r="O510" s="20">
        <v>0</v>
      </c>
      <c r="P510" s="11" t="s">
        <v>26</v>
      </c>
      <c r="Q510" s="11" t="s">
        <v>27</v>
      </c>
      <c r="R510" s="11" t="s">
        <v>55</v>
      </c>
      <c r="S510" s="11" t="s">
        <v>136</v>
      </c>
      <c r="T510" s="3" t="s">
        <v>57</v>
      </c>
      <c r="U510" s="11" t="s">
        <v>109</v>
      </c>
    </row>
    <row r="511" spans="1:21" x14ac:dyDescent="0.25">
      <c r="B511" s="11">
        <v>2</v>
      </c>
      <c r="D511" s="11" t="s">
        <v>47</v>
      </c>
      <c r="E511" t="s">
        <v>10</v>
      </c>
      <c r="J511" s="15">
        <v>0</v>
      </c>
      <c r="K511" s="16">
        <v>0</v>
      </c>
      <c r="L511" s="17">
        <v>0</v>
      </c>
      <c r="M511" s="18">
        <v>0</v>
      </c>
      <c r="N511" s="19">
        <v>0</v>
      </c>
      <c r="O511" s="20">
        <v>0</v>
      </c>
      <c r="P511" s="11" t="s">
        <v>26</v>
      </c>
      <c r="Q511" s="11" t="s">
        <v>27</v>
      </c>
      <c r="R511" s="11" t="s">
        <v>55</v>
      </c>
      <c r="S511" s="11" t="s">
        <v>136</v>
      </c>
      <c r="T511" s="3" t="s">
        <v>57</v>
      </c>
    </row>
    <row r="512" spans="1:21" x14ac:dyDescent="0.25">
      <c r="B512" s="11">
        <v>1</v>
      </c>
      <c r="D512" s="11" t="s">
        <v>42</v>
      </c>
      <c r="E512" t="s">
        <v>11</v>
      </c>
      <c r="J512" s="15">
        <v>0</v>
      </c>
      <c r="K512" s="16">
        <v>0</v>
      </c>
      <c r="L512" s="17">
        <v>0</v>
      </c>
      <c r="M512" s="18">
        <v>0</v>
      </c>
      <c r="N512" s="19">
        <v>0</v>
      </c>
      <c r="O512" s="20">
        <v>0</v>
      </c>
      <c r="P512" s="11" t="s">
        <v>26</v>
      </c>
      <c r="Q512" s="11" t="s">
        <v>27</v>
      </c>
      <c r="R512" s="11" t="s">
        <v>55</v>
      </c>
      <c r="S512" s="11" t="s">
        <v>136</v>
      </c>
      <c r="T512" s="3" t="s">
        <v>57</v>
      </c>
    </row>
    <row r="513" spans="1:21" x14ac:dyDescent="0.25">
      <c r="A513" s="11">
        <v>252</v>
      </c>
      <c r="B513" s="11">
        <v>3</v>
      </c>
      <c r="C513" s="12" t="s">
        <v>41</v>
      </c>
      <c r="D513" s="11" t="s">
        <v>42</v>
      </c>
      <c r="E513" t="s">
        <v>9</v>
      </c>
      <c r="F513" s="13" t="s">
        <v>23</v>
      </c>
      <c r="H513" t="s">
        <v>23</v>
      </c>
      <c r="I513" t="s">
        <v>70</v>
      </c>
      <c r="J513" s="15">
        <v>0</v>
      </c>
      <c r="K513" s="16">
        <v>0</v>
      </c>
      <c r="L513" s="17">
        <v>0</v>
      </c>
      <c r="M513" s="18">
        <v>0</v>
      </c>
      <c r="N513" s="19">
        <v>0</v>
      </c>
      <c r="O513" s="20">
        <v>0</v>
      </c>
      <c r="P513" s="11" t="s">
        <v>26</v>
      </c>
      <c r="Q513" s="11" t="s">
        <v>51</v>
      </c>
      <c r="R513" s="11" t="s">
        <v>39</v>
      </c>
      <c r="S513" s="11" t="s">
        <v>113</v>
      </c>
      <c r="T513" s="3" t="s">
        <v>50</v>
      </c>
    </row>
    <row r="514" spans="1:21" x14ac:dyDescent="0.25">
      <c r="B514" s="11">
        <v>2</v>
      </c>
      <c r="E514" t="s">
        <v>10</v>
      </c>
      <c r="G514" s="14" t="s">
        <v>10</v>
      </c>
      <c r="J514" s="15">
        <v>0</v>
      </c>
      <c r="K514" s="16">
        <v>0</v>
      </c>
      <c r="L514" s="17">
        <v>0</v>
      </c>
      <c r="M514" s="18">
        <v>0</v>
      </c>
      <c r="N514" s="19">
        <v>0</v>
      </c>
      <c r="O514" s="20">
        <v>0</v>
      </c>
      <c r="P514" s="11" t="s">
        <v>26</v>
      </c>
      <c r="Q514" s="11" t="s">
        <v>51</v>
      </c>
      <c r="R514" s="11" t="s">
        <v>39</v>
      </c>
      <c r="S514" s="11" t="s">
        <v>113</v>
      </c>
      <c r="T514" s="3" t="s">
        <v>50</v>
      </c>
      <c r="U514" s="11" t="s">
        <v>40</v>
      </c>
    </row>
    <row r="515" spans="1:21" x14ac:dyDescent="0.25">
      <c r="B515" s="11">
        <v>1</v>
      </c>
      <c r="G515" s="14" t="s">
        <v>9</v>
      </c>
      <c r="J515" s="15">
        <v>0</v>
      </c>
      <c r="K515" s="16">
        <v>0</v>
      </c>
      <c r="L515" s="17">
        <v>0</v>
      </c>
      <c r="M515" s="18">
        <v>0</v>
      </c>
      <c r="N515" s="19">
        <v>0</v>
      </c>
      <c r="O515" s="20">
        <v>0</v>
      </c>
      <c r="P515" s="11" t="s">
        <v>26</v>
      </c>
      <c r="Q515" s="11" t="s">
        <v>51</v>
      </c>
      <c r="R515" s="11" t="s">
        <v>39</v>
      </c>
      <c r="S515" s="11" t="s">
        <v>113</v>
      </c>
      <c r="T515" s="3" t="s">
        <v>50</v>
      </c>
      <c r="U515" s="11" t="s">
        <v>32</v>
      </c>
    </row>
    <row r="516" spans="1:21" x14ac:dyDescent="0.25">
      <c r="A516" s="11">
        <v>253</v>
      </c>
      <c r="B516" s="11">
        <v>3</v>
      </c>
      <c r="C516" s="12" t="s">
        <v>71</v>
      </c>
      <c r="D516" s="11" t="s">
        <v>47</v>
      </c>
      <c r="E516" t="s">
        <v>9</v>
      </c>
      <c r="F516" s="13" t="s">
        <v>23</v>
      </c>
      <c r="G516" s="14" t="s">
        <v>23</v>
      </c>
      <c r="J516" s="15">
        <v>5</v>
      </c>
      <c r="K516" s="16">
        <v>0</v>
      </c>
      <c r="L516" s="17">
        <v>0</v>
      </c>
      <c r="M516" s="18">
        <v>0</v>
      </c>
      <c r="N516" s="19">
        <v>0</v>
      </c>
      <c r="O516" s="20">
        <v>0</v>
      </c>
      <c r="P516" s="11" t="s">
        <v>38</v>
      </c>
      <c r="Q516" s="11" t="s">
        <v>27</v>
      </c>
      <c r="R516" s="11" t="s">
        <v>68</v>
      </c>
      <c r="S516" s="11" t="s">
        <v>113</v>
      </c>
      <c r="T516" s="3" t="s">
        <v>50</v>
      </c>
    </row>
    <row r="517" spans="1:21" x14ac:dyDescent="0.25">
      <c r="B517" s="11">
        <v>2</v>
      </c>
      <c r="E517" t="s">
        <v>10</v>
      </c>
      <c r="H517" t="s">
        <v>23</v>
      </c>
      <c r="I517" t="s">
        <v>117</v>
      </c>
      <c r="J517" s="15">
        <v>0</v>
      </c>
      <c r="K517" s="16">
        <v>0</v>
      </c>
      <c r="L517" s="17">
        <v>0</v>
      </c>
      <c r="M517" s="18">
        <v>0</v>
      </c>
      <c r="N517" s="19">
        <v>0</v>
      </c>
      <c r="O517" s="20">
        <v>0</v>
      </c>
      <c r="P517" s="11" t="s">
        <v>38</v>
      </c>
      <c r="Q517" s="11" t="s">
        <v>27</v>
      </c>
      <c r="R517" s="11" t="s">
        <v>68</v>
      </c>
      <c r="S517" s="11" t="s">
        <v>113</v>
      </c>
      <c r="T517" s="3" t="s">
        <v>50</v>
      </c>
      <c r="U517" s="11" t="s">
        <v>47</v>
      </c>
    </row>
    <row r="518" spans="1:21" x14ac:dyDescent="0.25">
      <c r="B518" s="11">
        <v>1</v>
      </c>
      <c r="H518" t="s">
        <v>47</v>
      </c>
      <c r="I518" t="s">
        <v>130</v>
      </c>
      <c r="J518" s="15">
        <v>0</v>
      </c>
      <c r="K518" s="16">
        <v>0</v>
      </c>
      <c r="L518" s="17">
        <v>0</v>
      </c>
      <c r="M518" s="18">
        <v>0</v>
      </c>
      <c r="N518" s="19">
        <v>0</v>
      </c>
      <c r="O518" s="20">
        <v>0</v>
      </c>
      <c r="P518" s="11" t="s">
        <v>38</v>
      </c>
      <c r="Q518" s="11" t="s">
        <v>27</v>
      </c>
      <c r="R518" s="11" t="s">
        <v>68</v>
      </c>
      <c r="S518" s="11" t="s">
        <v>113</v>
      </c>
      <c r="T518" s="3" t="s">
        <v>50</v>
      </c>
      <c r="U518" s="11" t="s">
        <v>40</v>
      </c>
    </row>
    <row r="519" spans="1:21" x14ac:dyDescent="0.25">
      <c r="A519" s="11">
        <v>254</v>
      </c>
      <c r="B519" s="11">
        <v>3</v>
      </c>
      <c r="C519" s="12" t="s">
        <v>22</v>
      </c>
      <c r="D519" s="11" t="s">
        <v>62</v>
      </c>
      <c r="E519" t="s">
        <v>9</v>
      </c>
      <c r="G519" s="14" t="s">
        <v>23</v>
      </c>
      <c r="J519" s="15">
        <v>3</v>
      </c>
      <c r="K519" s="16">
        <v>2</v>
      </c>
      <c r="L519" s="17">
        <v>0</v>
      </c>
      <c r="M519" s="18">
        <v>0</v>
      </c>
      <c r="N519" s="19">
        <v>0</v>
      </c>
      <c r="O519" s="20">
        <v>0</v>
      </c>
      <c r="P519" s="11" t="s">
        <v>26</v>
      </c>
      <c r="Q519" s="11" t="s">
        <v>51</v>
      </c>
      <c r="R519" s="11" t="s">
        <v>39</v>
      </c>
      <c r="S519" s="11" t="s">
        <v>113</v>
      </c>
      <c r="T519" s="3" t="s">
        <v>80</v>
      </c>
      <c r="U519" s="11" t="s">
        <v>32</v>
      </c>
    </row>
    <row r="520" spans="1:21" x14ac:dyDescent="0.25">
      <c r="B520" s="11">
        <v>2</v>
      </c>
      <c r="E520" t="s">
        <v>10</v>
      </c>
      <c r="F520" s="13" t="s">
        <v>9</v>
      </c>
      <c r="H520" t="s">
        <v>32</v>
      </c>
      <c r="I520" t="s">
        <v>33</v>
      </c>
      <c r="J520" s="15">
        <v>0</v>
      </c>
      <c r="K520" s="16">
        <v>0</v>
      </c>
      <c r="L520" s="17">
        <v>0</v>
      </c>
      <c r="M520" s="18">
        <v>0</v>
      </c>
      <c r="N520" s="19">
        <v>0</v>
      </c>
      <c r="O520" s="20">
        <v>0</v>
      </c>
      <c r="P520" s="11" t="s">
        <v>26</v>
      </c>
      <c r="Q520" s="11" t="s">
        <v>51</v>
      </c>
      <c r="R520" s="11" t="s">
        <v>39</v>
      </c>
      <c r="S520" s="11" t="s">
        <v>113</v>
      </c>
      <c r="T520" s="3" t="s">
        <v>80</v>
      </c>
    </row>
    <row r="521" spans="1:21" x14ac:dyDescent="0.25">
      <c r="B521" s="11">
        <v>1</v>
      </c>
      <c r="F521" s="13" t="s">
        <v>10</v>
      </c>
      <c r="H521" t="s">
        <v>23</v>
      </c>
      <c r="I521" t="s">
        <v>33</v>
      </c>
      <c r="J521" s="15">
        <v>0</v>
      </c>
      <c r="K521" s="16">
        <v>0</v>
      </c>
      <c r="L521" s="17">
        <v>0</v>
      </c>
      <c r="M521" s="18">
        <v>0</v>
      </c>
      <c r="N521" s="19">
        <v>0</v>
      </c>
      <c r="O521" s="20">
        <v>0</v>
      </c>
      <c r="P521" s="11" t="s">
        <v>26</v>
      </c>
      <c r="Q521" s="11" t="s">
        <v>51</v>
      </c>
      <c r="R521" s="11" t="s">
        <v>39</v>
      </c>
      <c r="S521" s="11" t="s">
        <v>113</v>
      </c>
      <c r="T521" s="3" t="s">
        <v>80</v>
      </c>
    </row>
    <row r="522" spans="1:21" x14ac:dyDescent="0.25">
      <c r="A522" s="11">
        <v>255</v>
      </c>
      <c r="B522" s="11">
        <v>3</v>
      </c>
      <c r="C522" s="12" t="s">
        <v>41</v>
      </c>
      <c r="D522" s="11" t="s">
        <v>47</v>
      </c>
      <c r="E522" t="s">
        <v>10</v>
      </c>
      <c r="F522" s="13" t="s">
        <v>13</v>
      </c>
      <c r="J522" s="15">
        <v>0</v>
      </c>
      <c r="K522" s="16">
        <v>0</v>
      </c>
      <c r="L522" s="17">
        <v>0</v>
      </c>
      <c r="M522" s="18">
        <v>0</v>
      </c>
      <c r="N522" s="19">
        <v>5</v>
      </c>
      <c r="O522" s="20">
        <v>0</v>
      </c>
      <c r="P522" s="11" t="s">
        <v>26</v>
      </c>
      <c r="Q522" s="11" t="s">
        <v>27</v>
      </c>
      <c r="R522" s="11" t="s">
        <v>28</v>
      </c>
      <c r="S522" s="11" t="s">
        <v>110</v>
      </c>
      <c r="T522" s="3" t="s">
        <v>80</v>
      </c>
    </row>
    <row r="523" spans="1:21" x14ac:dyDescent="0.25">
      <c r="B523" s="11">
        <v>2</v>
      </c>
      <c r="E523" t="s">
        <v>9</v>
      </c>
      <c r="G523" s="14" t="s">
        <v>10</v>
      </c>
      <c r="H523" t="s">
        <v>47</v>
      </c>
      <c r="I523" t="s">
        <v>75</v>
      </c>
      <c r="J523" s="15">
        <v>0</v>
      </c>
      <c r="K523" s="16">
        <v>0</v>
      </c>
      <c r="L523" s="17">
        <v>0</v>
      </c>
      <c r="M523" s="18">
        <v>0</v>
      </c>
      <c r="N523" s="19">
        <v>0</v>
      </c>
      <c r="O523" s="20">
        <v>0</v>
      </c>
      <c r="P523" s="11" t="s">
        <v>26</v>
      </c>
      <c r="Q523" s="11" t="s">
        <v>27</v>
      </c>
      <c r="R523" s="11" t="s">
        <v>28</v>
      </c>
      <c r="S523" s="11" t="s">
        <v>110</v>
      </c>
      <c r="T523" s="3" t="s">
        <v>80</v>
      </c>
      <c r="U523" s="11" t="s">
        <v>111</v>
      </c>
    </row>
    <row r="524" spans="1:21" x14ac:dyDescent="0.25">
      <c r="B524" s="11">
        <v>1</v>
      </c>
      <c r="E524" t="s">
        <v>13</v>
      </c>
      <c r="G524" s="14" t="s">
        <v>9</v>
      </c>
      <c r="H524" t="s">
        <v>13</v>
      </c>
      <c r="I524" t="s">
        <v>75</v>
      </c>
      <c r="J524" s="15">
        <v>0</v>
      </c>
      <c r="K524" s="16">
        <v>0</v>
      </c>
      <c r="L524" s="17">
        <v>0</v>
      </c>
      <c r="M524" s="18">
        <v>0</v>
      </c>
      <c r="N524" s="19">
        <v>0</v>
      </c>
      <c r="O524" s="20">
        <v>0</v>
      </c>
      <c r="P524" s="11" t="s">
        <v>26</v>
      </c>
      <c r="Q524" s="11" t="s">
        <v>27</v>
      </c>
      <c r="R524" s="11" t="s">
        <v>28</v>
      </c>
      <c r="S524" s="11" t="s">
        <v>110</v>
      </c>
      <c r="T524" s="3" t="s">
        <v>80</v>
      </c>
      <c r="U524" s="11" t="s">
        <v>129</v>
      </c>
    </row>
    <row r="525" spans="1:21" x14ac:dyDescent="0.25">
      <c r="A525" s="11">
        <v>256</v>
      </c>
      <c r="B525" s="11">
        <v>3</v>
      </c>
      <c r="C525" s="12" t="s">
        <v>22</v>
      </c>
      <c r="E525" t="s">
        <v>9</v>
      </c>
      <c r="F525" s="13" t="s">
        <v>11</v>
      </c>
      <c r="H525" t="s">
        <v>32</v>
      </c>
      <c r="I525" t="s">
        <v>33</v>
      </c>
      <c r="J525" s="15">
        <v>0</v>
      </c>
      <c r="K525" s="16">
        <v>0</v>
      </c>
      <c r="L525" s="17">
        <v>5</v>
      </c>
      <c r="M525" s="18">
        <v>0</v>
      </c>
      <c r="N525" s="19">
        <v>0</v>
      </c>
      <c r="O525" s="20">
        <v>0</v>
      </c>
      <c r="P525" s="11" t="s">
        <v>26</v>
      </c>
      <c r="Q525" s="11" t="s">
        <v>27</v>
      </c>
      <c r="R525" s="11" t="s">
        <v>68</v>
      </c>
      <c r="S525" s="11" t="s">
        <v>110</v>
      </c>
      <c r="T525" s="3" t="s">
        <v>50</v>
      </c>
    </row>
    <row r="526" spans="1:21" x14ac:dyDescent="0.25">
      <c r="B526" s="11">
        <v>2</v>
      </c>
      <c r="D526" s="11" t="s">
        <v>42</v>
      </c>
      <c r="E526" t="s">
        <v>10</v>
      </c>
      <c r="G526" s="14" t="s">
        <v>10</v>
      </c>
      <c r="J526" s="15">
        <v>0</v>
      </c>
      <c r="K526" s="16">
        <v>0</v>
      </c>
      <c r="L526" s="17">
        <v>0</v>
      </c>
      <c r="M526" s="18">
        <v>0</v>
      </c>
      <c r="N526" s="19">
        <v>0</v>
      </c>
      <c r="O526" s="20">
        <v>0</v>
      </c>
      <c r="P526" s="11" t="s">
        <v>26</v>
      </c>
      <c r="Q526" s="11" t="s">
        <v>27</v>
      </c>
      <c r="R526" s="11" t="s">
        <v>68</v>
      </c>
      <c r="S526" s="11" t="s">
        <v>110</v>
      </c>
      <c r="T526" s="3" t="s">
        <v>50</v>
      </c>
      <c r="U526" s="11" t="s">
        <v>32</v>
      </c>
    </row>
    <row r="527" spans="1:21" x14ac:dyDescent="0.25">
      <c r="B527" s="11">
        <v>1</v>
      </c>
      <c r="D527" s="11" t="s">
        <v>63</v>
      </c>
      <c r="E527" t="s">
        <v>11</v>
      </c>
      <c r="G527" s="14" t="s">
        <v>9</v>
      </c>
      <c r="J527" s="15">
        <v>0</v>
      </c>
      <c r="K527" s="16">
        <v>0</v>
      </c>
      <c r="L527" s="17">
        <v>0</v>
      </c>
      <c r="M527" s="18">
        <v>0</v>
      </c>
      <c r="N527" s="19">
        <v>0</v>
      </c>
      <c r="O527" s="20">
        <v>0</v>
      </c>
      <c r="P527" s="11" t="s">
        <v>26</v>
      </c>
      <c r="Q527" s="11" t="s">
        <v>27</v>
      </c>
      <c r="R527" s="11" t="s">
        <v>68</v>
      </c>
      <c r="S527" s="11" t="s">
        <v>110</v>
      </c>
      <c r="T527" s="3" t="s">
        <v>50</v>
      </c>
      <c r="U527" s="11" t="s">
        <v>11</v>
      </c>
    </row>
    <row r="528" spans="1:21" x14ac:dyDescent="0.25">
      <c r="A528" s="11">
        <v>257</v>
      </c>
      <c r="B528" s="11">
        <v>3</v>
      </c>
      <c r="C528" s="12" t="s">
        <v>23</v>
      </c>
      <c r="D528" s="11" t="s">
        <v>23</v>
      </c>
      <c r="E528" t="s">
        <v>9</v>
      </c>
      <c r="F528" s="13" t="s">
        <v>23</v>
      </c>
      <c r="G528" s="14" t="s">
        <v>9</v>
      </c>
      <c r="H528" t="s">
        <v>23</v>
      </c>
      <c r="I528" t="s">
        <v>70</v>
      </c>
      <c r="J528" s="15">
        <v>0</v>
      </c>
      <c r="K528" s="16">
        <v>0</v>
      </c>
      <c r="L528" s="17">
        <v>0</v>
      </c>
      <c r="M528" s="18">
        <v>0</v>
      </c>
      <c r="N528" s="19">
        <v>0</v>
      </c>
      <c r="O528" s="20">
        <v>0</v>
      </c>
      <c r="P528" s="11" t="s">
        <v>26</v>
      </c>
      <c r="Q528" s="11" t="s">
        <v>51</v>
      </c>
      <c r="R528" s="11" t="s">
        <v>39</v>
      </c>
      <c r="S528" s="11" t="s">
        <v>110</v>
      </c>
      <c r="T528" s="3" t="s">
        <v>50</v>
      </c>
    </row>
    <row r="529" spans="1:21" x14ac:dyDescent="0.25">
      <c r="B529" s="11">
        <v>2</v>
      </c>
      <c r="J529" s="15">
        <v>0</v>
      </c>
      <c r="K529" s="16">
        <v>0</v>
      </c>
      <c r="L529" s="17">
        <v>0</v>
      </c>
      <c r="M529" s="18">
        <v>0</v>
      </c>
      <c r="N529" s="19">
        <v>0</v>
      </c>
      <c r="O529" s="20">
        <v>0</v>
      </c>
      <c r="P529" s="11" t="s">
        <v>26</v>
      </c>
      <c r="Q529" s="11" t="s">
        <v>51</v>
      </c>
      <c r="R529" s="11" t="s">
        <v>39</v>
      </c>
      <c r="S529" s="11" t="s">
        <v>110</v>
      </c>
      <c r="T529" s="3" t="s">
        <v>50</v>
      </c>
      <c r="U529" s="11" t="s">
        <v>40</v>
      </c>
    </row>
    <row r="530" spans="1:21" x14ac:dyDescent="0.25">
      <c r="B530" s="11">
        <v>1</v>
      </c>
      <c r="J530" s="15">
        <v>0</v>
      </c>
      <c r="K530" s="16">
        <v>0</v>
      </c>
      <c r="L530" s="17">
        <v>0</v>
      </c>
      <c r="M530" s="18">
        <v>0</v>
      </c>
      <c r="N530" s="19">
        <v>0</v>
      </c>
      <c r="O530" s="20">
        <v>0</v>
      </c>
      <c r="P530" s="11" t="s">
        <v>26</v>
      </c>
      <c r="Q530" s="11" t="s">
        <v>51</v>
      </c>
      <c r="R530" s="11" t="s">
        <v>39</v>
      </c>
      <c r="S530" s="11" t="s">
        <v>110</v>
      </c>
      <c r="T530" s="3" t="s">
        <v>50</v>
      </c>
      <c r="U530" s="11" t="s">
        <v>32</v>
      </c>
    </row>
    <row r="531" spans="1:21" x14ac:dyDescent="0.25">
      <c r="A531" s="11">
        <v>258</v>
      </c>
      <c r="B531" s="11">
        <v>3</v>
      </c>
      <c r="C531" s="12" t="s">
        <v>71</v>
      </c>
      <c r="D531" s="11" t="s">
        <v>47</v>
      </c>
      <c r="E531" t="s">
        <v>9</v>
      </c>
      <c r="G531" s="14" t="s">
        <v>23</v>
      </c>
      <c r="H531" t="s">
        <v>9</v>
      </c>
      <c r="I531" t="s">
        <v>67</v>
      </c>
      <c r="J531" s="15">
        <v>3</v>
      </c>
      <c r="K531" s="16">
        <v>2</v>
      </c>
      <c r="L531" s="17">
        <v>0</v>
      </c>
      <c r="M531" s="18">
        <v>0</v>
      </c>
      <c r="N531" s="19">
        <v>0</v>
      </c>
      <c r="O531" s="20">
        <v>0</v>
      </c>
      <c r="P531" s="11" t="s">
        <v>26</v>
      </c>
      <c r="Q531" s="11" t="s">
        <v>27</v>
      </c>
      <c r="R531" s="11" t="s">
        <v>68</v>
      </c>
      <c r="S531" s="11" t="s">
        <v>110</v>
      </c>
      <c r="T531" s="3" t="s">
        <v>50</v>
      </c>
      <c r="U531" s="11" t="s">
        <v>47</v>
      </c>
    </row>
    <row r="532" spans="1:21" x14ac:dyDescent="0.25">
      <c r="B532" s="11">
        <v>2</v>
      </c>
      <c r="E532" t="s">
        <v>10</v>
      </c>
      <c r="F532" s="13" t="s">
        <v>9</v>
      </c>
      <c r="J532" s="15">
        <v>0</v>
      </c>
      <c r="K532" s="16">
        <v>0</v>
      </c>
      <c r="L532" s="17">
        <v>0</v>
      </c>
      <c r="M532" s="18">
        <v>0</v>
      </c>
      <c r="N532" s="19">
        <v>0</v>
      </c>
      <c r="O532" s="20">
        <v>0</v>
      </c>
      <c r="P532" s="11" t="s">
        <v>26</v>
      </c>
      <c r="Q532" s="11" t="s">
        <v>27</v>
      </c>
      <c r="R532" s="11" t="s">
        <v>68</v>
      </c>
      <c r="S532" s="11" t="s">
        <v>110</v>
      </c>
      <c r="T532" s="3" t="s">
        <v>50</v>
      </c>
    </row>
    <row r="533" spans="1:21" x14ac:dyDescent="0.25">
      <c r="B533" s="11">
        <v>1</v>
      </c>
      <c r="F533" s="13" t="s">
        <v>10</v>
      </c>
      <c r="J533" s="15">
        <v>0</v>
      </c>
      <c r="K533" s="16">
        <v>0</v>
      </c>
      <c r="L533" s="17">
        <v>0</v>
      </c>
      <c r="M533" s="18">
        <v>0</v>
      </c>
      <c r="N533" s="19">
        <v>0</v>
      </c>
      <c r="O533" s="20">
        <v>0</v>
      </c>
      <c r="P533" s="11" t="s">
        <v>26</v>
      </c>
      <c r="Q533" s="11" t="s">
        <v>27</v>
      </c>
      <c r="R533" s="11" t="s">
        <v>68</v>
      </c>
      <c r="S533" s="11" t="s">
        <v>110</v>
      </c>
      <c r="T533" s="3" t="s">
        <v>50</v>
      </c>
    </row>
    <row r="534" spans="1:21" x14ac:dyDescent="0.25">
      <c r="A534" s="11">
        <v>259</v>
      </c>
      <c r="B534" s="11">
        <v>3</v>
      </c>
      <c r="C534" s="12" t="s">
        <v>71</v>
      </c>
      <c r="D534" s="11" t="s">
        <v>71</v>
      </c>
      <c r="E534" t="s">
        <v>10</v>
      </c>
      <c r="F534" s="13" t="s">
        <v>23</v>
      </c>
      <c r="G534" s="14" t="s">
        <v>23</v>
      </c>
      <c r="J534" s="15">
        <v>0</v>
      </c>
      <c r="K534" s="16">
        <v>0</v>
      </c>
      <c r="L534" s="17">
        <v>0</v>
      </c>
      <c r="M534" s="18">
        <v>0</v>
      </c>
      <c r="N534" s="19">
        <v>0</v>
      </c>
      <c r="O534" s="20">
        <v>0</v>
      </c>
      <c r="P534" s="11" t="s">
        <v>26</v>
      </c>
      <c r="Q534" s="11" t="s">
        <v>51</v>
      </c>
      <c r="R534" s="11" t="s">
        <v>49</v>
      </c>
      <c r="S534" s="11" t="s">
        <v>113</v>
      </c>
      <c r="T534" s="3" t="s">
        <v>50</v>
      </c>
    </row>
    <row r="535" spans="1:21" x14ac:dyDescent="0.25">
      <c r="B535" s="11">
        <v>2</v>
      </c>
      <c r="E535" t="s">
        <v>9</v>
      </c>
      <c r="H535" t="s">
        <v>23</v>
      </c>
      <c r="I535" t="s">
        <v>137</v>
      </c>
      <c r="J535" s="15">
        <v>0</v>
      </c>
      <c r="K535" s="16">
        <v>0</v>
      </c>
      <c r="L535" s="17">
        <v>0</v>
      </c>
      <c r="M535" s="18">
        <v>0</v>
      </c>
      <c r="N535" s="19">
        <v>0</v>
      </c>
      <c r="O535" s="20">
        <v>0</v>
      </c>
      <c r="P535" s="11" t="s">
        <v>26</v>
      </c>
      <c r="Q535" s="11" t="s">
        <v>51</v>
      </c>
      <c r="R535" s="11" t="s">
        <v>49</v>
      </c>
      <c r="S535" s="11" t="s">
        <v>113</v>
      </c>
      <c r="T535" s="3" t="s">
        <v>50</v>
      </c>
      <c r="U535" s="11" t="s">
        <v>40</v>
      </c>
    </row>
    <row r="536" spans="1:21" x14ac:dyDescent="0.25">
      <c r="B536" s="11">
        <v>1</v>
      </c>
      <c r="H536" t="s">
        <v>32</v>
      </c>
      <c r="I536" t="s">
        <v>70</v>
      </c>
      <c r="J536" s="15">
        <v>0</v>
      </c>
      <c r="K536" s="16">
        <v>0</v>
      </c>
      <c r="L536" s="17">
        <v>0</v>
      </c>
      <c r="M536" s="18">
        <v>0</v>
      </c>
      <c r="N536" s="19">
        <v>0</v>
      </c>
      <c r="O536" s="20">
        <v>0</v>
      </c>
      <c r="P536" s="11" t="s">
        <v>26</v>
      </c>
      <c r="Q536" s="11" t="s">
        <v>51</v>
      </c>
      <c r="R536" s="11" t="s">
        <v>49</v>
      </c>
      <c r="S536" s="11" t="s">
        <v>113</v>
      </c>
      <c r="T536" s="3" t="s">
        <v>50</v>
      </c>
      <c r="U536" s="11" t="s">
        <v>32</v>
      </c>
    </row>
    <row r="537" spans="1:21" x14ac:dyDescent="0.25">
      <c r="A537" s="11">
        <v>260</v>
      </c>
      <c r="B537" s="11">
        <v>3</v>
      </c>
      <c r="C537" s="12" t="s">
        <v>22</v>
      </c>
      <c r="D537" s="11" t="s">
        <v>42</v>
      </c>
      <c r="E537" t="s">
        <v>23</v>
      </c>
      <c r="F537" s="13" t="s">
        <v>24</v>
      </c>
      <c r="G537" s="14" t="s">
        <v>24</v>
      </c>
      <c r="H537" t="s">
        <v>45</v>
      </c>
      <c r="I537" t="s">
        <v>78</v>
      </c>
      <c r="J537" s="15">
        <v>0</v>
      </c>
      <c r="K537" s="16">
        <v>5</v>
      </c>
      <c r="L537" s="17">
        <v>0</v>
      </c>
      <c r="M537" s="18">
        <v>0</v>
      </c>
      <c r="N537" s="19">
        <v>0</v>
      </c>
      <c r="O537" s="20">
        <v>0</v>
      </c>
      <c r="P537" s="11" t="s">
        <v>26</v>
      </c>
      <c r="Q537" s="11" t="s">
        <v>51</v>
      </c>
      <c r="R537" s="11" t="s">
        <v>39</v>
      </c>
      <c r="S537" s="11" t="s">
        <v>113</v>
      </c>
      <c r="T537" s="3" t="s">
        <v>80</v>
      </c>
      <c r="U537" s="11" t="s">
        <v>45</v>
      </c>
    </row>
    <row r="538" spans="1:21" x14ac:dyDescent="0.25">
      <c r="B538" s="11">
        <v>2</v>
      </c>
      <c r="J538" s="15">
        <v>0</v>
      </c>
      <c r="K538" s="16">
        <v>0</v>
      </c>
      <c r="L538" s="17">
        <v>0</v>
      </c>
      <c r="M538" s="18">
        <v>0</v>
      </c>
      <c r="N538" s="19">
        <v>0</v>
      </c>
      <c r="O538" s="20">
        <v>0</v>
      </c>
      <c r="P538" s="11" t="s">
        <v>26</v>
      </c>
      <c r="Q538" s="11" t="s">
        <v>51</v>
      </c>
      <c r="R538" s="11" t="s">
        <v>39</v>
      </c>
      <c r="S538" s="11" t="s">
        <v>113</v>
      </c>
      <c r="T538" s="3" t="s">
        <v>80</v>
      </c>
    </row>
    <row r="539" spans="1:21" x14ac:dyDescent="0.25">
      <c r="B539" s="11">
        <v>1</v>
      </c>
      <c r="J539" s="15">
        <v>0</v>
      </c>
      <c r="K539" s="16">
        <v>0</v>
      </c>
      <c r="L539" s="17">
        <v>0</v>
      </c>
      <c r="M539" s="18">
        <v>0</v>
      </c>
      <c r="N539" s="19">
        <v>0</v>
      </c>
      <c r="O539" s="20">
        <v>0</v>
      </c>
      <c r="P539" s="11" t="s">
        <v>26</v>
      </c>
      <c r="Q539" s="11" t="s">
        <v>51</v>
      </c>
      <c r="R539" s="11" t="s">
        <v>39</v>
      </c>
      <c r="S539" s="11" t="s">
        <v>113</v>
      </c>
      <c r="T539" s="3" t="s">
        <v>80</v>
      </c>
    </row>
    <row r="540" spans="1:21" x14ac:dyDescent="0.25">
      <c r="A540" s="11">
        <v>261</v>
      </c>
      <c r="B540" s="11">
        <v>3</v>
      </c>
      <c r="C540" s="12" t="s">
        <v>71</v>
      </c>
      <c r="D540" s="11" t="s">
        <v>71</v>
      </c>
      <c r="E540" t="s">
        <v>9</v>
      </c>
      <c r="F540" s="13" t="s">
        <v>9</v>
      </c>
      <c r="G540" s="14" t="s">
        <v>10</v>
      </c>
      <c r="H540" t="s">
        <v>32</v>
      </c>
      <c r="I540" t="s">
        <v>33</v>
      </c>
      <c r="J540" s="15">
        <v>3</v>
      </c>
      <c r="K540" s="16">
        <v>2</v>
      </c>
      <c r="L540" s="17">
        <v>0</v>
      </c>
      <c r="M540" s="18">
        <v>0</v>
      </c>
      <c r="N540" s="19">
        <v>0</v>
      </c>
      <c r="O540" s="20">
        <v>0</v>
      </c>
      <c r="P540" s="11" t="s">
        <v>26</v>
      </c>
      <c r="Q540" s="11" t="s">
        <v>27</v>
      </c>
      <c r="R540" s="11" t="s">
        <v>39</v>
      </c>
      <c r="S540" s="11" t="s">
        <v>110</v>
      </c>
      <c r="T540" s="3" t="s">
        <v>50</v>
      </c>
      <c r="U540" s="11" t="s">
        <v>32</v>
      </c>
    </row>
    <row r="541" spans="1:21" x14ac:dyDescent="0.25">
      <c r="B541" s="11">
        <v>2</v>
      </c>
      <c r="E541" t="s">
        <v>10</v>
      </c>
      <c r="J541" s="15">
        <v>0</v>
      </c>
      <c r="K541" s="16">
        <v>0</v>
      </c>
      <c r="L541" s="17">
        <v>0</v>
      </c>
      <c r="M541" s="18">
        <v>0</v>
      </c>
      <c r="N541" s="19">
        <v>0</v>
      </c>
      <c r="O541" s="20">
        <v>0</v>
      </c>
      <c r="P541" s="11" t="s">
        <v>26</v>
      </c>
      <c r="Q541" s="11" t="s">
        <v>27</v>
      </c>
      <c r="R541" s="11" t="s">
        <v>39</v>
      </c>
      <c r="S541" s="11" t="s">
        <v>110</v>
      </c>
      <c r="T541" s="3" t="s">
        <v>50</v>
      </c>
    </row>
    <row r="542" spans="1:21" x14ac:dyDescent="0.25">
      <c r="B542" s="11">
        <v>1</v>
      </c>
      <c r="J542" s="15">
        <v>0</v>
      </c>
      <c r="K542" s="16">
        <v>0</v>
      </c>
      <c r="L542" s="17">
        <v>0</v>
      </c>
      <c r="M542" s="18">
        <v>0</v>
      </c>
      <c r="N542" s="19">
        <v>0</v>
      </c>
      <c r="O542" s="20">
        <v>0</v>
      </c>
      <c r="P542" s="11" t="s">
        <v>26</v>
      </c>
      <c r="Q542" s="11" t="s">
        <v>27</v>
      </c>
      <c r="R542" s="11" t="s">
        <v>39</v>
      </c>
      <c r="S542" s="11" t="s">
        <v>110</v>
      </c>
      <c r="T542" s="3" t="s">
        <v>50</v>
      </c>
    </row>
    <row r="543" spans="1:21" x14ac:dyDescent="0.25">
      <c r="A543" s="11">
        <v>262</v>
      </c>
      <c r="B543" s="11">
        <v>3</v>
      </c>
      <c r="C543" s="12" t="s">
        <v>71</v>
      </c>
      <c r="D543" s="11" t="s">
        <v>42</v>
      </c>
      <c r="E543" t="s">
        <v>10</v>
      </c>
      <c r="F543" s="13" t="s">
        <v>23</v>
      </c>
      <c r="G543" s="14" t="s">
        <v>23</v>
      </c>
      <c r="J543" s="15">
        <v>0</v>
      </c>
      <c r="K543" s="16">
        <v>0</v>
      </c>
      <c r="L543" s="17">
        <v>0</v>
      </c>
      <c r="M543" s="18">
        <v>0</v>
      </c>
      <c r="N543" s="19">
        <v>0</v>
      </c>
      <c r="O543" s="20">
        <v>0</v>
      </c>
      <c r="P543" s="11" t="s">
        <v>26</v>
      </c>
      <c r="Q543" s="11" t="s">
        <v>27</v>
      </c>
      <c r="R543" s="11" t="s">
        <v>68</v>
      </c>
      <c r="S543" s="11" t="s">
        <v>103</v>
      </c>
      <c r="T543" s="3" t="s">
        <v>57</v>
      </c>
    </row>
    <row r="544" spans="1:21" x14ac:dyDescent="0.25">
      <c r="B544" s="11">
        <v>2</v>
      </c>
      <c r="H544" t="s">
        <v>23</v>
      </c>
      <c r="I544" t="s">
        <v>70</v>
      </c>
      <c r="J544" s="15">
        <v>0</v>
      </c>
      <c r="K544" s="16">
        <v>0</v>
      </c>
      <c r="L544" s="17">
        <v>0</v>
      </c>
      <c r="M544" s="18">
        <v>0</v>
      </c>
      <c r="N544" s="19">
        <v>0</v>
      </c>
      <c r="O544" s="20">
        <v>0</v>
      </c>
      <c r="P544" s="11" t="s">
        <v>26</v>
      </c>
      <c r="Q544" s="11" t="s">
        <v>27</v>
      </c>
      <c r="R544" s="11" t="s">
        <v>68</v>
      </c>
      <c r="S544" s="11" t="s">
        <v>103</v>
      </c>
      <c r="T544" s="3" t="s">
        <v>57</v>
      </c>
      <c r="U544" s="11" t="s">
        <v>40</v>
      </c>
    </row>
    <row r="545" spans="1:21" x14ac:dyDescent="0.25">
      <c r="B545" s="11">
        <v>1</v>
      </c>
      <c r="H545" t="s">
        <v>45</v>
      </c>
      <c r="I545" t="s">
        <v>135</v>
      </c>
      <c r="J545" s="15">
        <v>0</v>
      </c>
      <c r="K545" s="16">
        <v>0</v>
      </c>
      <c r="L545" s="17">
        <v>0</v>
      </c>
      <c r="M545" s="18">
        <v>0</v>
      </c>
      <c r="N545" s="19">
        <v>0</v>
      </c>
      <c r="O545" s="20">
        <v>0</v>
      </c>
      <c r="P545" s="11" t="s">
        <v>26</v>
      </c>
      <c r="Q545" s="11" t="s">
        <v>27</v>
      </c>
      <c r="R545" s="11" t="s">
        <v>68</v>
      </c>
      <c r="S545" s="11" t="s">
        <v>103</v>
      </c>
      <c r="T545" s="3" t="s">
        <v>57</v>
      </c>
      <c r="U545" s="11" t="s">
        <v>32</v>
      </c>
    </row>
    <row r="546" spans="1:21" x14ac:dyDescent="0.25">
      <c r="A546" s="11">
        <v>263</v>
      </c>
      <c r="B546" s="11">
        <v>3</v>
      </c>
      <c r="C546" s="12" t="s">
        <v>71</v>
      </c>
      <c r="D546" s="11" t="s">
        <v>71</v>
      </c>
      <c r="E546" t="s">
        <v>9</v>
      </c>
      <c r="F546" s="13" t="s">
        <v>9</v>
      </c>
      <c r="G546" s="14" t="s">
        <v>23</v>
      </c>
      <c r="J546" s="15">
        <v>5</v>
      </c>
      <c r="K546" s="16">
        <v>0</v>
      </c>
      <c r="L546" s="17">
        <v>0</v>
      </c>
      <c r="M546" s="18">
        <v>0</v>
      </c>
      <c r="N546" s="19">
        <v>0</v>
      </c>
      <c r="O546" s="20">
        <v>0</v>
      </c>
      <c r="P546" s="11" t="s">
        <v>48</v>
      </c>
      <c r="Q546" s="11" t="s">
        <v>27</v>
      </c>
      <c r="R546" s="11" t="s">
        <v>52</v>
      </c>
      <c r="S546" s="11" t="s">
        <v>103</v>
      </c>
      <c r="T546" s="3" t="s">
        <v>44</v>
      </c>
    </row>
    <row r="547" spans="1:21" x14ac:dyDescent="0.25">
      <c r="B547" s="11">
        <v>2</v>
      </c>
      <c r="H547" t="s">
        <v>32</v>
      </c>
      <c r="I547" t="s">
        <v>43</v>
      </c>
      <c r="J547" s="15">
        <v>0</v>
      </c>
      <c r="K547" s="16">
        <v>0</v>
      </c>
      <c r="L547" s="17">
        <v>0</v>
      </c>
      <c r="M547" s="18">
        <v>0</v>
      </c>
      <c r="N547" s="19">
        <v>0</v>
      </c>
      <c r="O547" s="20">
        <v>0</v>
      </c>
      <c r="P547" s="11" t="s">
        <v>48</v>
      </c>
      <c r="Q547" s="11" t="s">
        <v>27</v>
      </c>
      <c r="R547" s="11" t="s">
        <v>52</v>
      </c>
      <c r="S547" s="11" t="s">
        <v>103</v>
      </c>
      <c r="T547" s="3" t="s">
        <v>44</v>
      </c>
      <c r="U547" s="11" t="s">
        <v>32</v>
      </c>
    </row>
    <row r="548" spans="1:21" x14ac:dyDescent="0.25">
      <c r="B548" s="11">
        <v>1</v>
      </c>
      <c r="H548" t="s">
        <v>9</v>
      </c>
      <c r="I548" t="s">
        <v>73</v>
      </c>
      <c r="J548" s="15">
        <v>0</v>
      </c>
      <c r="K548" s="16">
        <v>0</v>
      </c>
      <c r="L548" s="17">
        <v>0</v>
      </c>
      <c r="M548" s="18">
        <v>0</v>
      </c>
      <c r="N548" s="19">
        <v>0</v>
      </c>
      <c r="O548" s="20">
        <v>0</v>
      </c>
      <c r="P548" s="11" t="s">
        <v>48</v>
      </c>
      <c r="Q548" s="11" t="s">
        <v>27</v>
      </c>
      <c r="R548" s="11" t="s">
        <v>52</v>
      </c>
      <c r="S548" s="11" t="s">
        <v>103</v>
      </c>
      <c r="T548" s="3" t="s">
        <v>44</v>
      </c>
      <c r="U548" s="11" t="s">
        <v>109</v>
      </c>
    </row>
    <row r="549" spans="1:21" x14ac:dyDescent="0.25">
      <c r="A549" s="11">
        <v>264</v>
      </c>
      <c r="B549" s="11">
        <v>3</v>
      </c>
      <c r="C549" s="12" t="s">
        <v>41</v>
      </c>
      <c r="D549" s="11" t="s">
        <v>63</v>
      </c>
      <c r="E549" t="s">
        <v>10</v>
      </c>
      <c r="F549" s="13" t="s">
        <v>11</v>
      </c>
      <c r="G549" s="14" t="s">
        <v>10</v>
      </c>
      <c r="H549" t="s">
        <v>11</v>
      </c>
      <c r="I549" t="s">
        <v>67</v>
      </c>
      <c r="J549" s="15">
        <v>0</v>
      </c>
      <c r="K549" s="16">
        <v>0</v>
      </c>
      <c r="L549" s="17">
        <v>5</v>
      </c>
      <c r="M549" s="18">
        <v>0</v>
      </c>
      <c r="N549" s="19">
        <v>0</v>
      </c>
      <c r="O549" s="20">
        <v>0</v>
      </c>
      <c r="P549" s="11" t="s">
        <v>48</v>
      </c>
      <c r="Q549" s="11" t="s">
        <v>51</v>
      </c>
      <c r="R549" s="11" t="s">
        <v>55</v>
      </c>
      <c r="S549" s="11" t="s">
        <v>103</v>
      </c>
      <c r="T549" s="3" t="s">
        <v>30</v>
      </c>
      <c r="U549" s="11" t="s">
        <v>63</v>
      </c>
    </row>
    <row r="550" spans="1:21" x14ac:dyDescent="0.25">
      <c r="B550" s="11">
        <v>2</v>
      </c>
      <c r="E550" t="s">
        <v>9</v>
      </c>
      <c r="J550" s="15">
        <v>0</v>
      </c>
      <c r="K550" s="16">
        <v>0</v>
      </c>
      <c r="L550" s="17">
        <v>0</v>
      </c>
      <c r="M550" s="18">
        <v>0</v>
      </c>
      <c r="N550" s="19">
        <v>0</v>
      </c>
      <c r="O550" s="20">
        <v>0</v>
      </c>
      <c r="P550" s="11" t="s">
        <v>48</v>
      </c>
      <c r="Q550" s="11" t="s">
        <v>51</v>
      </c>
      <c r="R550" s="11" t="s">
        <v>55</v>
      </c>
      <c r="S550" s="11" t="s">
        <v>103</v>
      </c>
      <c r="T550" s="3" t="s">
        <v>30</v>
      </c>
    </row>
    <row r="551" spans="1:21" x14ac:dyDescent="0.25">
      <c r="B551" s="11">
        <v>1</v>
      </c>
      <c r="E551" t="s">
        <v>11</v>
      </c>
      <c r="J551" s="15">
        <v>0</v>
      </c>
      <c r="K551" s="16">
        <v>0</v>
      </c>
      <c r="L551" s="17">
        <v>0</v>
      </c>
      <c r="M551" s="18">
        <v>0</v>
      </c>
      <c r="N551" s="19">
        <v>0</v>
      </c>
      <c r="O551" s="20">
        <v>0</v>
      </c>
      <c r="P551" s="11" t="s">
        <v>48</v>
      </c>
      <c r="Q551" s="11" t="s">
        <v>51</v>
      </c>
      <c r="R551" s="11" t="s">
        <v>55</v>
      </c>
      <c r="S551" s="11" t="s">
        <v>103</v>
      </c>
      <c r="T551" s="3" t="s">
        <v>30</v>
      </c>
    </row>
    <row r="552" spans="1:21" x14ac:dyDescent="0.25">
      <c r="A552" s="11">
        <v>265</v>
      </c>
      <c r="B552" s="11">
        <v>3</v>
      </c>
      <c r="C552" s="12" t="s">
        <v>23</v>
      </c>
      <c r="D552" s="11" t="s">
        <v>23</v>
      </c>
      <c r="E552" t="s">
        <v>9</v>
      </c>
      <c r="F552" s="13" t="s">
        <v>23</v>
      </c>
      <c r="G552" s="14" t="s">
        <v>23</v>
      </c>
      <c r="H552" t="s">
        <v>23</v>
      </c>
      <c r="I552" t="s">
        <v>70</v>
      </c>
      <c r="J552" s="15">
        <v>0</v>
      </c>
      <c r="K552" s="16">
        <v>0</v>
      </c>
      <c r="L552" s="17">
        <v>1</v>
      </c>
      <c r="M552" s="18">
        <v>1</v>
      </c>
      <c r="N552" s="19">
        <v>1</v>
      </c>
      <c r="O552" s="20">
        <v>1</v>
      </c>
      <c r="P552" s="11" t="s">
        <v>38</v>
      </c>
      <c r="Q552" s="11" t="s">
        <v>27</v>
      </c>
      <c r="R552" s="11" t="s">
        <v>49</v>
      </c>
      <c r="S552" s="11" t="s">
        <v>106</v>
      </c>
      <c r="T552" s="3" t="s">
        <v>80</v>
      </c>
    </row>
    <row r="553" spans="1:21" x14ac:dyDescent="0.25">
      <c r="B553" s="11">
        <v>2</v>
      </c>
      <c r="E553" t="s">
        <v>10</v>
      </c>
      <c r="J553" s="15">
        <v>0</v>
      </c>
      <c r="K553" s="16">
        <v>0</v>
      </c>
      <c r="L553" s="17">
        <v>0</v>
      </c>
      <c r="M553" s="18">
        <v>0</v>
      </c>
      <c r="N553" s="19">
        <v>0</v>
      </c>
      <c r="O553" s="20">
        <v>0</v>
      </c>
      <c r="P553" s="11" t="s">
        <v>38</v>
      </c>
      <c r="Q553" s="11" t="s">
        <v>27</v>
      </c>
      <c r="R553" s="11" t="s">
        <v>49</v>
      </c>
      <c r="S553" s="11" t="s">
        <v>106</v>
      </c>
      <c r="T553" s="3" t="s">
        <v>80</v>
      </c>
      <c r="U553" s="11" t="s">
        <v>32</v>
      </c>
    </row>
    <row r="554" spans="1:21" x14ac:dyDescent="0.25">
      <c r="B554" s="11">
        <v>1</v>
      </c>
      <c r="J554" s="15">
        <v>0</v>
      </c>
      <c r="K554" s="16">
        <v>0</v>
      </c>
      <c r="L554" s="17">
        <v>0</v>
      </c>
      <c r="M554" s="18">
        <v>0</v>
      </c>
      <c r="N554" s="19">
        <v>0</v>
      </c>
      <c r="O554" s="20">
        <v>0</v>
      </c>
      <c r="P554" s="11" t="s">
        <v>38</v>
      </c>
      <c r="Q554" s="11" t="s">
        <v>27</v>
      </c>
      <c r="R554" s="11" t="s">
        <v>49</v>
      </c>
      <c r="S554" s="11" t="s">
        <v>106</v>
      </c>
      <c r="T554" s="3" t="s">
        <v>80</v>
      </c>
      <c r="U554" s="11" t="s">
        <v>40</v>
      </c>
    </row>
    <row r="555" spans="1:21" x14ac:dyDescent="0.25">
      <c r="A555" s="11">
        <v>266</v>
      </c>
      <c r="B555" s="11">
        <v>3</v>
      </c>
      <c r="E555" t="s">
        <v>10</v>
      </c>
      <c r="F555" s="13" t="s">
        <v>10</v>
      </c>
      <c r="G555" s="14" t="s">
        <v>23</v>
      </c>
      <c r="H555" t="s">
        <v>23</v>
      </c>
      <c r="I555" t="s">
        <v>137</v>
      </c>
      <c r="J555" s="15">
        <v>0</v>
      </c>
      <c r="K555" s="16">
        <v>0</v>
      </c>
      <c r="L555" s="17">
        <v>0</v>
      </c>
      <c r="M555" s="18">
        <v>0</v>
      </c>
      <c r="N555" s="19">
        <v>0</v>
      </c>
      <c r="O555" s="20">
        <v>0</v>
      </c>
      <c r="P555" s="11" t="s">
        <v>48</v>
      </c>
      <c r="Q555" s="11" t="s">
        <v>27</v>
      </c>
      <c r="R555" s="11" t="s">
        <v>68</v>
      </c>
      <c r="S555" s="11" t="s">
        <v>106</v>
      </c>
      <c r="T555" s="3" t="s">
        <v>57</v>
      </c>
      <c r="U555" s="11" t="s">
        <v>40</v>
      </c>
    </row>
    <row r="556" spans="1:21" x14ac:dyDescent="0.25">
      <c r="B556" s="11">
        <v>2</v>
      </c>
      <c r="C556" s="12" t="s">
        <v>23</v>
      </c>
      <c r="D556" s="11" t="s">
        <v>23</v>
      </c>
      <c r="J556" s="15">
        <v>0</v>
      </c>
      <c r="K556" s="16">
        <v>0</v>
      </c>
      <c r="L556" s="17">
        <v>0</v>
      </c>
      <c r="M556" s="18">
        <v>0</v>
      </c>
      <c r="N556" s="19">
        <v>0</v>
      </c>
      <c r="O556" s="20">
        <v>0</v>
      </c>
      <c r="P556" s="11" t="s">
        <v>48</v>
      </c>
      <c r="Q556" s="11" t="s">
        <v>27</v>
      </c>
      <c r="R556" s="11" t="s">
        <v>68</v>
      </c>
      <c r="S556" s="11" t="s">
        <v>106</v>
      </c>
      <c r="T556" s="3" t="s">
        <v>57</v>
      </c>
    </row>
    <row r="557" spans="1:21" x14ac:dyDescent="0.25">
      <c r="B557" s="11">
        <v>1</v>
      </c>
      <c r="C557" s="12" t="s">
        <v>71</v>
      </c>
      <c r="D557" s="11" t="s">
        <v>71</v>
      </c>
      <c r="J557" s="15">
        <v>0</v>
      </c>
      <c r="K557" s="16">
        <v>0</v>
      </c>
      <c r="L557" s="17">
        <v>0</v>
      </c>
      <c r="M557" s="18">
        <v>0</v>
      </c>
      <c r="N557" s="19">
        <v>0</v>
      </c>
      <c r="O557" s="20">
        <v>0</v>
      </c>
      <c r="P557" s="11" t="s">
        <v>48</v>
      </c>
      <c r="Q557" s="11" t="s">
        <v>27</v>
      </c>
      <c r="R557" s="11" t="s">
        <v>68</v>
      </c>
      <c r="S557" s="11" t="s">
        <v>106</v>
      </c>
      <c r="T557" s="3" t="s">
        <v>57</v>
      </c>
    </row>
    <row r="558" spans="1:21" x14ac:dyDescent="0.25">
      <c r="A558" s="11">
        <v>267</v>
      </c>
      <c r="B558" s="11">
        <v>3</v>
      </c>
      <c r="C558" s="12" t="s">
        <v>22</v>
      </c>
      <c r="D558" s="11" t="s">
        <v>62</v>
      </c>
      <c r="E558" t="s">
        <v>10</v>
      </c>
      <c r="F558" s="13" t="s">
        <v>10</v>
      </c>
      <c r="G558" s="14" t="s">
        <v>23</v>
      </c>
      <c r="H558" t="s">
        <v>32</v>
      </c>
      <c r="I558" t="s">
        <v>43</v>
      </c>
      <c r="J558" s="15">
        <v>1</v>
      </c>
      <c r="K558" s="16">
        <v>0</v>
      </c>
      <c r="L558" s="17">
        <v>1</v>
      </c>
      <c r="M558" s="18">
        <v>1</v>
      </c>
      <c r="N558" s="19">
        <v>1</v>
      </c>
      <c r="O558" s="20">
        <v>1</v>
      </c>
      <c r="P558" s="11" t="s">
        <v>26</v>
      </c>
      <c r="Q558" s="11" t="s">
        <v>27</v>
      </c>
      <c r="R558" s="11" t="s">
        <v>39</v>
      </c>
      <c r="S558" s="11" t="s">
        <v>106</v>
      </c>
      <c r="T558" s="3" t="s">
        <v>80</v>
      </c>
      <c r="U558" s="11" t="s">
        <v>32</v>
      </c>
    </row>
    <row r="559" spans="1:21" x14ac:dyDescent="0.25">
      <c r="B559" s="11">
        <v>2</v>
      </c>
      <c r="J559" s="15">
        <v>0</v>
      </c>
      <c r="K559" s="16">
        <v>0</v>
      </c>
      <c r="L559" s="17">
        <v>0</v>
      </c>
      <c r="M559" s="18">
        <v>0</v>
      </c>
      <c r="N559" s="19">
        <v>0</v>
      </c>
      <c r="O559" s="20">
        <v>0</v>
      </c>
      <c r="P559" s="11" t="s">
        <v>26</v>
      </c>
      <c r="Q559" s="11" t="s">
        <v>27</v>
      </c>
      <c r="R559" s="11" t="s">
        <v>39</v>
      </c>
      <c r="S559" s="11" t="s">
        <v>106</v>
      </c>
      <c r="T559" s="3" t="s">
        <v>80</v>
      </c>
    </row>
    <row r="560" spans="1:21" x14ac:dyDescent="0.25">
      <c r="B560" s="11">
        <v>1</v>
      </c>
      <c r="J560" s="15">
        <v>0</v>
      </c>
      <c r="K560" s="16">
        <v>0</v>
      </c>
      <c r="L560" s="17">
        <v>0</v>
      </c>
      <c r="M560" s="18">
        <v>0</v>
      </c>
      <c r="N560" s="19">
        <v>0</v>
      </c>
      <c r="O560" s="20">
        <v>0</v>
      </c>
      <c r="P560" s="11" t="s">
        <v>26</v>
      </c>
      <c r="Q560" s="11" t="s">
        <v>27</v>
      </c>
      <c r="R560" s="11" t="s">
        <v>39</v>
      </c>
      <c r="S560" s="11" t="s">
        <v>106</v>
      </c>
      <c r="T560" s="3" t="s">
        <v>80</v>
      </c>
    </row>
    <row r="561" spans="1:21" x14ac:dyDescent="0.25">
      <c r="A561" s="11">
        <v>268</v>
      </c>
      <c r="B561" s="11">
        <v>3</v>
      </c>
      <c r="C561" s="12" t="s">
        <v>41</v>
      </c>
      <c r="D561" s="11" t="s">
        <v>42</v>
      </c>
      <c r="E561" t="s">
        <v>9</v>
      </c>
      <c r="F561" s="13" t="s">
        <v>23</v>
      </c>
      <c r="G561" s="14" t="s">
        <v>23</v>
      </c>
      <c r="H561" t="s">
        <v>45</v>
      </c>
      <c r="I561" t="s">
        <v>135</v>
      </c>
      <c r="J561" s="15">
        <v>1</v>
      </c>
      <c r="K561" s="16">
        <v>4</v>
      </c>
      <c r="L561" s="17">
        <v>0</v>
      </c>
      <c r="M561" s="18">
        <v>0</v>
      </c>
      <c r="N561" s="19">
        <v>0</v>
      </c>
      <c r="O561" s="20">
        <v>0</v>
      </c>
      <c r="P561" s="11" t="s">
        <v>26</v>
      </c>
      <c r="Q561" s="11" t="s">
        <v>51</v>
      </c>
      <c r="R561" s="11" t="s">
        <v>55</v>
      </c>
      <c r="S561" s="11" t="s">
        <v>106</v>
      </c>
      <c r="T561" s="3" t="s">
        <v>44</v>
      </c>
      <c r="U561" s="11" t="s">
        <v>90</v>
      </c>
    </row>
    <row r="562" spans="1:21" x14ac:dyDescent="0.25">
      <c r="B562" s="11">
        <v>2</v>
      </c>
      <c r="E562" t="s">
        <v>10</v>
      </c>
      <c r="J562" s="15">
        <v>0</v>
      </c>
      <c r="K562" s="16">
        <v>0</v>
      </c>
      <c r="L562" s="17">
        <v>0</v>
      </c>
      <c r="M562" s="18">
        <v>0</v>
      </c>
      <c r="N562" s="19">
        <v>0</v>
      </c>
      <c r="O562" s="20">
        <v>0</v>
      </c>
      <c r="P562" s="11" t="s">
        <v>26</v>
      </c>
      <c r="Q562" s="11" t="s">
        <v>51</v>
      </c>
      <c r="R562" s="11" t="s">
        <v>55</v>
      </c>
      <c r="S562" s="11" t="s">
        <v>106</v>
      </c>
      <c r="T562" s="3" t="s">
        <v>44</v>
      </c>
    </row>
    <row r="563" spans="1:21" x14ac:dyDescent="0.25">
      <c r="B563" s="11">
        <v>1</v>
      </c>
      <c r="J563" s="15">
        <v>0</v>
      </c>
      <c r="K563" s="16">
        <v>0</v>
      </c>
      <c r="L563" s="17">
        <v>0</v>
      </c>
      <c r="M563" s="18">
        <v>0</v>
      </c>
      <c r="N563" s="19">
        <v>0</v>
      </c>
      <c r="O563" s="20">
        <v>0</v>
      </c>
      <c r="P563" s="11" t="s">
        <v>26</v>
      </c>
      <c r="Q563" s="11" t="s">
        <v>51</v>
      </c>
      <c r="R563" s="11" t="s">
        <v>55</v>
      </c>
      <c r="S563" s="11" t="s">
        <v>106</v>
      </c>
      <c r="T563" s="3" t="s">
        <v>44</v>
      </c>
    </row>
    <row r="564" spans="1:21" x14ac:dyDescent="0.25">
      <c r="A564" s="11">
        <v>269</v>
      </c>
      <c r="B564" s="11">
        <v>3</v>
      </c>
      <c r="C564" s="12" t="s">
        <v>41</v>
      </c>
      <c r="D564" s="11" t="s">
        <v>42</v>
      </c>
      <c r="E564" t="s">
        <v>9</v>
      </c>
      <c r="G564" s="14" t="s">
        <v>23</v>
      </c>
      <c r="H564" t="s">
        <v>10</v>
      </c>
      <c r="I564" t="s">
        <v>73</v>
      </c>
      <c r="J564" s="15">
        <v>0</v>
      </c>
      <c r="K564" s="16">
        <v>5</v>
      </c>
      <c r="L564" s="17">
        <v>0</v>
      </c>
      <c r="M564" s="18">
        <v>0</v>
      </c>
      <c r="N564" s="19">
        <v>0</v>
      </c>
      <c r="O564" s="20">
        <v>0</v>
      </c>
      <c r="P564" s="11" t="s">
        <v>26</v>
      </c>
      <c r="Q564" s="11" t="s">
        <v>51</v>
      </c>
      <c r="R564" s="11" t="s">
        <v>55</v>
      </c>
      <c r="S564" s="11" t="s">
        <v>106</v>
      </c>
      <c r="T564" s="3" t="s">
        <v>57</v>
      </c>
      <c r="U564" s="11" t="s">
        <v>101</v>
      </c>
    </row>
    <row r="565" spans="1:21" x14ac:dyDescent="0.25">
      <c r="B565" s="11">
        <v>2</v>
      </c>
      <c r="E565" t="s">
        <v>10</v>
      </c>
      <c r="F565" s="13" t="s">
        <v>9</v>
      </c>
      <c r="J565" s="15">
        <v>0</v>
      </c>
      <c r="K565" s="16">
        <v>0</v>
      </c>
      <c r="L565" s="17">
        <v>0</v>
      </c>
      <c r="M565" s="18">
        <v>0</v>
      </c>
      <c r="N565" s="19">
        <v>0</v>
      </c>
      <c r="O565" s="20">
        <v>0</v>
      </c>
      <c r="P565" s="11" t="s">
        <v>26</v>
      </c>
      <c r="Q565" s="11" t="s">
        <v>51</v>
      </c>
      <c r="R565" s="11" t="s">
        <v>55</v>
      </c>
      <c r="S565" s="11" t="s">
        <v>106</v>
      </c>
      <c r="T565" s="3" t="s">
        <v>57</v>
      </c>
    </row>
    <row r="566" spans="1:21" x14ac:dyDescent="0.25">
      <c r="B566" s="11">
        <v>1</v>
      </c>
      <c r="F566" s="13" t="s">
        <v>10</v>
      </c>
      <c r="J566" s="15">
        <v>0</v>
      </c>
      <c r="K566" s="16">
        <v>0</v>
      </c>
      <c r="L566" s="17">
        <v>0</v>
      </c>
      <c r="M566" s="18">
        <v>0</v>
      </c>
      <c r="N566" s="19">
        <v>0</v>
      </c>
      <c r="O566" s="20">
        <v>0</v>
      </c>
      <c r="P566" s="11" t="s">
        <v>26</v>
      </c>
      <c r="Q566" s="11" t="s">
        <v>51</v>
      </c>
      <c r="R566" s="11" t="s">
        <v>55</v>
      </c>
      <c r="S566" s="11" t="s">
        <v>106</v>
      </c>
      <c r="T566" s="3" t="s">
        <v>57</v>
      </c>
    </row>
    <row r="567" spans="1:21" x14ac:dyDescent="0.25">
      <c r="A567" s="11">
        <v>270</v>
      </c>
      <c r="B567" s="11">
        <v>3</v>
      </c>
      <c r="C567" s="12" t="s">
        <v>41</v>
      </c>
      <c r="D567" s="11" t="s">
        <v>47</v>
      </c>
      <c r="E567" t="s">
        <v>9</v>
      </c>
      <c r="F567" s="13" t="s">
        <v>9</v>
      </c>
      <c r="G567" s="14" t="s">
        <v>10</v>
      </c>
      <c r="H567" t="s">
        <v>9</v>
      </c>
      <c r="I567" t="s">
        <v>120</v>
      </c>
      <c r="J567" s="15">
        <v>5</v>
      </c>
      <c r="K567" s="16">
        <v>0</v>
      </c>
      <c r="L567" s="17">
        <v>0</v>
      </c>
      <c r="M567" s="18">
        <v>0</v>
      </c>
      <c r="N567" s="19">
        <v>0</v>
      </c>
      <c r="O567" s="20">
        <v>0</v>
      </c>
      <c r="P567" s="11" t="s">
        <v>38</v>
      </c>
      <c r="Q567" s="11" t="s">
        <v>51</v>
      </c>
      <c r="R567" s="11" t="s">
        <v>49</v>
      </c>
      <c r="S567" s="11" t="s">
        <v>97</v>
      </c>
      <c r="T567" s="3" t="s">
        <v>80</v>
      </c>
      <c r="U567" s="11" t="s">
        <v>109</v>
      </c>
    </row>
    <row r="568" spans="1:21" x14ac:dyDescent="0.25">
      <c r="B568" s="11">
        <v>2</v>
      </c>
      <c r="E568" t="s">
        <v>10</v>
      </c>
      <c r="J568" s="15">
        <v>0</v>
      </c>
      <c r="K568" s="16">
        <v>0</v>
      </c>
      <c r="L568" s="17">
        <v>0</v>
      </c>
      <c r="M568" s="18">
        <v>0</v>
      </c>
      <c r="N568" s="19">
        <v>0</v>
      </c>
      <c r="O568" s="20">
        <v>0</v>
      </c>
      <c r="P568" s="11" t="s">
        <v>38</v>
      </c>
      <c r="Q568" s="11" t="s">
        <v>51</v>
      </c>
      <c r="R568" s="11" t="s">
        <v>49</v>
      </c>
      <c r="S568" s="11" t="s">
        <v>97</v>
      </c>
      <c r="T568" s="3" t="s">
        <v>80</v>
      </c>
    </row>
    <row r="569" spans="1:21" x14ac:dyDescent="0.25">
      <c r="B569" s="11">
        <v>1</v>
      </c>
      <c r="J569" s="15">
        <v>0</v>
      </c>
      <c r="K569" s="16">
        <v>0</v>
      </c>
      <c r="L569" s="17">
        <v>0</v>
      </c>
      <c r="M569" s="18">
        <v>0</v>
      </c>
      <c r="N569" s="19">
        <v>0</v>
      </c>
      <c r="O569" s="20">
        <v>0</v>
      </c>
      <c r="P569" s="11" t="s">
        <v>38</v>
      </c>
      <c r="Q569" s="11" t="s">
        <v>51</v>
      </c>
      <c r="R569" s="11" t="s">
        <v>49</v>
      </c>
      <c r="S569" s="11" t="s">
        <v>97</v>
      </c>
      <c r="T569" s="3" t="s">
        <v>80</v>
      </c>
    </row>
    <row r="570" spans="1:21" x14ac:dyDescent="0.25">
      <c r="A570" s="11">
        <v>271</v>
      </c>
      <c r="B570" s="11">
        <v>3</v>
      </c>
      <c r="C570" s="12" t="s">
        <v>41</v>
      </c>
      <c r="D570" s="11" t="s">
        <v>47</v>
      </c>
      <c r="E570" t="s">
        <v>9</v>
      </c>
      <c r="F570" s="13" t="s">
        <v>9</v>
      </c>
      <c r="G570" s="14" t="s">
        <v>23</v>
      </c>
      <c r="H570" t="s">
        <v>9</v>
      </c>
      <c r="I570" t="s">
        <v>112</v>
      </c>
      <c r="J570" s="15">
        <v>5</v>
      </c>
      <c r="K570" s="16">
        <v>0</v>
      </c>
      <c r="L570" s="17">
        <v>0</v>
      </c>
      <c r="M570" s="18">
        <v>0</v>
      </c>
      <c r="N570" s="19">
        <v>0</v>
      </c>
      <c r="O570" s="20">
        <v>0</v>
      </c>
      <c r="P570" s="11" t="s">
        <v>48</v>
      </c>
      <c r="Q570" s="11" t="s">
        <v>27</v>
      </c>
      <c r="R570" s="11" t="s">
        <v>39</v>
      </c>
      <c r="S570" s="11" t="s">
        <v>97</v>
      </c>
      <c r="T570" s="3" t="s">
        <v>115</v>
      </c>
    </row>
    <row r="571" spans="1:21" x14ac:dyDescent="0.25">
      <c r="B571" s="11">
        <v>2</v>
      </c>
      <c r="J571" s="15">
        <v>0</v>
      </c>
      <c r="K571" s="16">
        <v>0</v>
      </c>
      <c r="L571" s="17">
        <v>0</v>
      </c>
      <c r="M571" s="18">
        <v>0</v>
      </c>
      <c r="N571" s="19">
        <v>0</v>
      </c>
      <c r="O571" s="20">
        <v>0</v>
      </c>
      <c r="P571" s="11" t="s">
        <v>48</v>
      </c>
      <c r="Q571" s="11" t="s">
        <v>27</v>
      </c>
      <c r="R571" s="11" t="s">
        <v>39</v>
      </c>
      <c r="S571" s="11" t="s">
        <v>97</v>
      </c>
      <c r="T571" s="3" t="s">
        <v>115</v>
      </c>
      <c r="U571" s="11" t="s">
        <v>47</v>
      </c>
    </row>
    <row r="572" spans="1:21" x14ac:dyDescent="0.25">
      <c r="B572" s="11">
        <v>1</v>
      </c>
      <c r="J572" s="15">
        <v>0</v>
      </c>
      <c r="K572" s="16">
        <v>0</v>
      </c>
      <c r="L572" s="17">
        <v>0</v>
      </c>
      <c r="M572" s="18">
        <v>0</v>
      </c>
      <c r="N572" s="19">
        <v>0</v>
      </c>
      <c r="O572" s="20">
        <v>0</v>
      </c>
      <c r="P572" s="11" t="s">
        <v>48</v>
      </c>
      <c r="Q572" s="11" t="s">
        <v>27</v>
      </c>
      <c r="R572" s="11" t="s">
        <v>39</v>
      </c>
      <c r="S572" s="11" t="s">
        <v>97</v>
      </c>
      <c r="T572" s="3" t="s">
        <v>115</v>
      </c>
      <c r="U572" s="11" t="s">
        <v>109</v>
      </c>
    </row>
    <row r="573" spans="1:21" x14ac:dyDescent="0.25">
      <c r="A573" s="11">
        <v>272</v>
      </c>
      <c r="B573" s="11">
        <v>3</v>
      </c>
      <c r="C573" s="12" t="s">
        <v>41</v>
      </c>
      <c r="D573" s="11" t="s">
        <v>42</v>
      </c>
      <c r="E573" t="s">
        <v>10</v>
      </c>
      <c r="F573" s="13" t="s">
        <v>10</v>
      </c>
      <c r="G573" s="14" t="s">
        <v>23</v>
      </c>
      <c r="H573" t="s">
        <v>45</v>
      </c>
      <c r="I573" t="s">
        <v>135</v>
      </c>
      <c r="J573" s="15">
        <v>0</v>
      </c>
      <c r="K573" s="16">
        <v>5</v>
      </c>
      <c r="L573" s="17">
        <v>0</v>
      </c>
      <c r="M573" s="18">
        <v>0</v>
      </c>
      <c r="N573" s="19">
        <v>0</v>
      </c>
      <c r="O573" s="20">
        <v>0</v>
      </c>
      <c r="P573" s="11" t="s">
        <v>26</v>
      </c>
      <c r="Q573" s="11" t="s">
        <v>27</v>
      </c>
      <c r="R573" s="11" t="s">
        <v>68</v>
      </c>
      <c r="S573" s="11" t="s">
        <v>97</v>
      </c>
      <c r="T573" s="3" t="s">
        <v>80</v>
      </c>
      <c r="U573" s="11" t="s">
        <v>45</v>
      </c>
    </row>
    <row r="574" spans="1:21" x14ac:dyDescent="0.25">
      <c r="B574" s="11">
        <v>2</v>
      </c>
      <c r="J574" s="15">
        <v>0</v>
      </c>
      <c r="K574" s="16">
        <v>0</v>
      </c>
      <c r="L574" s="17">
        <v>0</v>
      </c>
      <c r="M574" s="18">
        <v>0</v>
      </c>
      <c r="N574" s="19">
        <v>0</v>
      </c>
      <c r="O574" s="20">
        <v>0</v>
      </c>
      <c r="P574" s="11" t="s">
        <v>26</v>
      </c>
      <c r="Q574" s="11" t="s">
        <v>27</v>
      </c>
      <c r="R574" s="11" t="s">
        <v>68</v>
      </c>
      <c r="S574" s="11" t="s">
        <v>97</v>
      </c>
      <c r="T574" s="3" t="s">
        <v>80</v>
      </c>
    </row>
    <row r="575" spans="1:21" x14ac:dyDescent="0.25">
      <c r="B575" s="11">
        <v>1</v>
      </c>
      <c r="J575" s="15">
        <v>0</v>
      </c>
      <c r="K575" s="16">
        <v>0</v>
      </c>
      <c r="L575" s="17">
        <v>0</v>
      </c>
      <c r="M575" s="18">
        <v>0</v>
      </c>
      <c r="N575" s="19">
        <v>0</v>
      </c>
      <c r="O575" s="20">
        <v>0</v>
      </c>
      <c r="P575" s="11" t="s">
        <v>26</v>
      </c>
      <c r="Q575" s="11" t="s">
        <v>27</v>
      </c>
      <c r="R575" s="11" t="s">
        <v>68</v>
      </c>
      <c r="S575" s="11" t="s">
        <v>97</v>
      </c>
      <c r="T575" s="3" t="s">
        <v>80</v>
      </c>
    </row>
    <row r="576" spans="1:21" x14ac:dyDescent="0.25">
      <c r="A576" s="11">
        <v>273</v>
      </c>
      <c r="B576" s="11">
        <v>3</v>
      </c>
      <c r="C576" s="12" t="s">
        <v>71</v>
      </c>
      <c r="D576" s="11" t="s">
        <v>36</v>
      </c>
      <c r="E576" t="s">
        <v>9</v>
      </c>
      <c r="F576" s="13" t="s">
        <v>9</v>
      </c>
      <c r="G576" s="14" t="s">
        <v>23</v>
      </c>
      <c r="J576" s="15">
        <v>3</v>
      </c>
      <c r="K576" s="16">
        <v>0</v>
      </c>
      <c r="L576" s="17">
        <v>0</v>
      </c>
      <c r="M576" s="18">
        <v>1</v>
      </c>
      <c r="N576" s="19">
        <v>0</v>
      </c>
      <c r="O576" s="20">
        <v>1</v>
      </c>
      <c r="P576" s="11" t="s">
        <v>26</v>
      </c>
      <c r="Q576" s="11" t="s">
        <v>51</v>
      </c>
      <c r="R576" s="11" t="s">
        <v>28</v>
      </c>
      <c r="S576" s="11" t="s">
        <v>138</v>
      </c>
      <c r="T576" s="3" t="s">
        <v>57</v>
      </c>
    </row>
    <row r="577" spans="1:21" x14ac:dyDescent="0.25">
      <c r="B577" s="11">
        <v>2</v>
      </c>
      <c r="H577" t="s">
        <v>36</v>
      </c>
      <c r="I577" t="s">
        <v>75</v>
      </c>
      <c r="J577" s="15">
        <v>0</v>
      </c>
      <c r="K577" s="16">
        <v>0</v>
      </c>
      <c r="L577" s="17">
        <v>0</v>
      </c>
      <c r="M577" s="18">
        <v>0</v>
      </c>
      <c r="N577" s="19">
        <v>0</v>
      </c>
      <c r="O577" s="20">
        <v>0</v>
      </c>
      <c r="P577" s="11" t="s">
        <v>26</v>
      </c>
      <c r="Q577" s="11" t="s">
        <v>51</v>
      </c>
      <c r="R577" s="11" t="s">
        <v>28</v>
      </c>
      <c r="S577" s="11" t="s">
        <v>138</v>
      </c>
      <c r="T577" s="3" t="s">
        <v>57</v>
      </c>
      <c r="U577" s="11" t="s">
        <v>104</v>
      </c>
    </row>
    <row r="578" spans="1:21" x14ac:dyDescent="0.25">
      <c r="B578" s="11">
        <v>1</v>
      </c>
      <c r="H578" t="s">
        <v>32</v>
      </c>
      <c r="I578" t="s">
        <v>33</v>
      </c>
      <c r="J578" s="15">
        <v>0</v>
      </c>
      <c r="K578" s="16">
        <v>0</v>
      </c>
      <c r="L578" s="17">
        <v>0</v>
      </c>
      <c r="M578" s="18">
        <v>0</v>
      </c>
      <c r="N578" s="19">
        <v>0</v>
      </c>
      <c r="O578" s="20">
        <v>0</v>
      </c>
      <c r="P578" s="11" t="s">
        <v>26</v>
      </c>
      <c r="Q578" s="11" t="s">
        <v>51</v>
      </c>
      <c r="R578" s="11" t="s">
        <v>28</v>
      </c>
      <c r="S578" s="11" t="s">
        <v>138</v>
      </c>
      <c r="T578" s="3" t="s">
        <v>57</v>
      </c>
      <c r="U578" s="11" t="s">
        <v>32</v>
      </c>
    </row>
    <row r="579" spans="1:21" x14ac:dyDescent="0.25">
      <c r="A579" s="11">
        <v>274</v>
      </c>
      <c r="B579" s="11">
        <v>3</v>
      </c>
      <c r="C579" s="12" t="s">
        <v>22</v>
      </c>
      <c r="D579" s="11" t="s">
        <v>62</v>
      </c>
      <c r="E579" t="s">
        <v>9</v>
      </c>
      <c r="F579" s="13" t="s">
        <v>23</v>
      </c>
      <c r="G579" s="14" t="s">
        <v>23</v>
      </c>
      <c r="H579" t="s">
        <v>32</v>
      </c>
      <c r="I579" t="s">
        <v>33</v>
      </c>
      <c r="J579" s="15">
        <v>0</v>
      </c>
      <c r="K579" s="16">
        <v>0</v>
      </c>
      <c r="L579" s="17">
        <v>0</v>
      </c>
      <c r="M579" s="18">
        <v>0</v>
      </c>
      <c r="N579" s="19">
        <v>0</v>
      </c>
      <c r="O579" s="20">
        <v>0</v>
      </c>
      <c r="P579" s="11" t="s">
        <v>26</v>
      </c>
      <c r="Q579" s="11" t="s">
        <v>51</v>
      </c>
      <c r="R579" s="11" t="s">
        <v>49</v>
      </c>
      <c r="S579" s="11" t="s">
        <v>139</v>
      </c>
      <c r="T579" s="3" t="s">
        <v>80</v>
      </c>
      <c r="U579" s="11" t="s">
        <v>32</v>
      </c>
    </row>
    <row r="580" spans="1:21" x14ac:dyDescent="0.25">
      <c r="B580" s="11">
        <v>2</v>
      </c>
      <c r="J580" s="15">
        <v>0</v>
      </c>
      <c r="K580" s="16">
        <v>0</v>
      </c>
      <c r="L580" s="17">
        <v>0</v>
      </c>
      <c r="M580" s="18">
        <v>0</v>
      </c>
      <c r="N580" s="19">
        <v>0</v>
      </c>
      <c r="O580" s="20">
        <v>0</v>
      </c>
      <c r="P580" s="11" t="s">
        <v>26</v>
      </c>
      <c r="Q580" s="11" t="s">
        <v>51</v>
      </c>
      <c r="R580" s="11" t="s">
        <v>49</v>
      </c>
      <c r="S580" s="11" t="s">
        <v>139</v>
      </c>
      <c r="T580" s="3" t="s">
        <v>80</v>
      </c>
    </row>
    <row r="581" spans="1:21" x14ac:dyDescent="0.25">
      <c r="B581" s="11">
        <v>1</v>
      </c>
      <c r="J581" s="15">
        <v>0</v>
      </c>
      <c r="K581" s="16">
        <v>0</v>
      </c>
      <c r="L581" s="17">
        <v>0</v>
      </c>
      <c r="M581" s="18">
        <v>0</v>
      </c>
      <c r="N581" s="19">
        <v>0</v>
      </c>
      <c r="O581" s="20">
        <v>0</v>
      </c>
      <c r="P581" s="11" t="s">
        <v>26</v>
      </c>
      <c r="Q581" s="11" t="s">
        <v>51</v>
      </c>
      <c r="R581" s="11" t="s">
        <v>49</v>
      </c>
      <c r="S581" s="11" t="s">
        <v>139</v>
      </c>
      <c r="T581" s="3" t="s">
        <v>80</v>
      </c>
    </row>
    <row r="582" spans="1:21" x14ac:dyDescent="0.25">
      <c r="A582" s="11">
        <v>275</v>
      </c>
      <c r="B582" s="11">
        <v>3</v>
      </c>
      <c r="C582" s="12" t="s">
        <v>41</v>
      </c>
      <c r="D582" s="11" t="s">
        <v>42</v>
      </c>
      <c r="E582" t="s">
        <v>9</v>
      </c>
      <c r="F582" s="13" t="s">
        <v>9</v>
      </c>
      <c r="G582" s="14" t="s">
        <v>10</v>
      </c>
      <c r="J582" s="15">
        <v>3</v>
      </c>
      <c r="K582" s="16">
        <v>2</v>
      </c>
      <c r="L582" s="17">
        <v>0</v>
      </c>
      <c r="M582" s="18">
        <v>0</v>
      </c>
      <c r="N582" s="19">
        <v>0</v>
      </c>
      <c r="O582" s="20">
        <v>0</v>
      </c>
      <c r="P582" s="11" t="s">
        <v>26</v>
      </c>
      <c r="Q582" s="11" t="s">
        <v>51</v>
      </c>
      <c r="R582" s="11" t="s">
        <v>55</v>
      </c>
      <c r="S582" s="11" t="s">
        <v>102</v>
      </c>
      <c r="T582" s="3" t="s">
        <v>34</v>
      </c>
    </row>
    <row r="583" spans="1:21" x14ac:dyDescent="0.25">
      <c r="B583" s="11">
        <v>2</v>
      </c>
      <c r="E583" t="s">
        <v>10</v>
      </c>
      <c r="H583" t="s">
        <v>45</v>
      </c>
      <c r="I583" t="s">
        <v>78</v>
      </c>
      <c r="J583" s="15">
        <v>0</v>
      </c>
      <c r="K583" s="16">
        <v>0</v>
      </c>
      <c r="L583" s="17">
        <v>0</v>
      </c>
      <c r="M583" s="18">
        <v>0</v>
      </c>
      <c r="N583" s="19">
        <v>0</v>
      </c>
      <c r="O583" s="20">
        <v>0</v>
      </c>
      <c r="P583" s="11" t="s">
        <v>26</v>
      </c>
      <c r="Q583" s="11" t="s">
        <v>51</v>
      </c>
      <c r="R583" s="11" t="s">
        <v>55</v>
      </c>
      <c r="S583" s="11" t="s">
        <v>102</v>
      </c>
      <c r="T583" s="3" t="s">
        <v>34</v>
      </c>
      <c r="U583" s="11" t="s">
        <v>32</v>
      </c>
    </row>
    <row r="584" spans="1:21" x14ac:dyDescent="0.25">
      <c r="B584" s="11">
        <v>1</v>
      </c>
      <c r="H584" t="s">
        <v>32</v>
      </c>
      <c r="I584" t="s">
        <v>33</v>
      </c>
      <c r="J584" s="15">
        <v>0</v>
      </c>
      <c r="K584" s="16">
        <v>0</v>
      </c>
      <c r="L584" s="17">
        <v>0</v>
      </c>
      <c r="M584" s="18">
        <v>0</v>
      </c>
      <c r="N584" s="19">
        <v>0</v>
      </c>
      <c r="O584" s="20">
        <v>0</v>
      </c>
      <c r="P584" s="11" t="s">
        <v>26</v>
      </c>
      <c r="Q584" s="11" t="s">
        <v>51</v>
      </c>
      <c r="R584" s="11" t="s">
        <v>55</v>
      </c>
      <c r="S584" s="11" t="s">
        <v>102</v>
      </c>
      <c r="T584" s="3" t="s">
        <v>34</v>
      </c>
      <c r="U584" s="11" t="s">
        <v>90</v>
      </c>
    </row>
    <row r="585" spans="1:21" x14ac:dyDescent="0.25">
      <c r="A585" s="11">
        <v>276</v>
      </c>
      <c r="B585" s="11">
        <v>3</v>
      </c>
      <c r="C585" s="12" t="s">
        <v>71</v>
      </c>
      <c r="D585" s="11" t="s">
        <v>63</v>
      </c>
      <c r="E585" t="s">
        <v>9</v>
      </c>
      <c r="G585" s="14" t="s">
        <v>23</v>
      </c>
      <c r="J585" s="15">
        <v>1</v>
      </c>
      <c r="K585" s="16">
        <v>0</v>
      </c>
      <c r="L585" s="17">
        <v>4</v>
      </c>
      <c r="M585" s="18">
        <v>0</v>
      </c>
      <c r="N585" s="19">
        <v>0</v>
      </c>
      <c r="O585" s="20">
        <v>0</v>
      </c>
      <c r="P585" s="11" t="s">
        <v>48</v>
      </c>
      <c r="Q585" s="11" t="s">
        <v>51</v>
      </c>
      <c r="R585" s="11" t="s">
        <v>52</v>
      </c>
      <c r="S585" s="11" t="s">
        <v>102</v>
      </c>
      <c r="T585" s="3" t="s">
        <v>30</v>
      </c>
      <c r="U585" s="11" t="s">
        <v>126</v>
      </c>
    </row>
    <row r="586" spans="1:21" x14ac:dyDescent="0.25">
      <c r="B586" s="11">
        <v>2</v>
      </c>
      <c r="E586" t="s">
        <v>11</v>
      </c>
      <c r="F586" s="13" t="s">
        <v>9</v>
      </c>
      <c r="H586" t="s">
        <v>63</v>
      </c>
      <c r="I586" t="s">
        <v>75</v>
      </c>
      <c r="J586" s="15">
        <v>0</v>
      </c>
      <c r="K586" s="16">
        <v>0</v>
      </c>
      <c r="L586" s="17">
        <v>0</v>
      </c>
      <c r="M586" s="18">
        <v>0</v>
      </c>
      <c r="N586" s="19">
        <v>0</v>
      </c>
      <c r="O586" s="20">
        <v>0</v>
      </c>
      <c r="P586" s="11" t="s">
        <v>48</v>
      </c>
      <c r="Q586" s="11" t="s">
        <v>51</v>
      </c>
      <c r="R586" s="11" t="s">
        <v>52</v>
      </c>
      <c r="S586" s="11" t="s">
        <v>102</v>
      </c>
      <c r="T586" s="3" t="s">
        <v>30</v>
      </c>
    </row>
    <row r="587" spans="1:21" x14ac:dyDescent="0.25">
      <c r="B587" s="11">
        <v>1</v>
      </c>
      <c r="F587" s="13" t="s">
        <v>11</v>
      </c>
      <c r="H587" t="s">
        <v>32</v>
      </c>
      <c r="I587" t="s">
        <v>43</v>
      </c>
      <c r="J587" s="15">
        <v>0</v>
      </c>
      <c r="K587" s="16">
        <v>0</v>
      </c>
      <c r="L587" s="17">
        <v>0</v>
      </c>
      <c r="M587" s="18">
        <v>0</v>
      </c>
      <c r="N587" s="19">
        <v>0</v>
      </c>
      <c r="O587" s="20">
        <v>0</v>
      </c>
      <c r="P587" s="11" t="s">
        <v>48</v>
      </c>
      <c r="Q587" s="11" t="s">
        <v>51</v>
      </c>
      <c r="R587" s="11" t="s">
        <v>52</v>
      </c>
      <c r="S587" s="11" t="s">
        <v>102</v>
      </c>
      <c r="T587" s="3" t="s">
        <v>30</v>
      </c>
    </row>
    <row r="588" spans="1:21" x14ac:dyDescent="0.25">
      <c r="A588" s="11">
        <v>277</v>
      </c>
      <c r="B588" s="11">
        <v>3</v>
      </c>
      <c r="C588" s="12" t="s">
        <v>23</v>
      </c>
      <c r="D588" s="11" t="s">
        <v>23</v>
      </c>
      <c r="E588" t="s">
        <v>9</v>
      </c>
      <c r="F588" s="13" t="s">
        <v>23</v>
      </c>
      <c r="G588" s="14" t="s">
        <v>10</v>
      </c>
      <c r="H588" t="s">
        <v>23</v>
      </c>
      <c r="I588" t="s">
        <v>137</v>
      </c>
      <c r="J588" s="15">
        <v>0</v>
      </c>
      <c r="K588" s="16">
        <v>0</v>
      </c>
      <c r="L588" s="17">
        <v>0</v>
      </c>
      <c r="M588" s="18">
        <v>0</v>
      </c>
      <c r="N588" s="19">
        <v>0</v>
      </c>
      <c r="O588" s="20">
        <v>0</v>
      </c>
      <c r="P588" s="11" t="s">
        <v>38</v>
      </c>
      <c r="Q588" s="11" t="s">
        <v>27</v>
      </c>
      <c r="R588" s="11" t="s">
        <v>55</v>
      </c>
      <c r="S588" s="11" t="s">
        <v>102</v>
      </c>
      <c r="T588" s="3" t="s">
        <v>44</v>
      </c>
      <c r="U588" s="11" t="s">
        <v>40</v>
      </c>
    </row>
    <row r="589" spans="1:21" x14ac:dyDescent="0.25">
      <c r="B589" s="11">
        <v>2</v>
      </c>
      <c r="E589" t="s">
        <v>10</v>
      </c>
      <c r="J589" s="15">
        <v>0</v>
      </c>
      <c r="K589" s="16">
        <v>0</v>
      </c>
      <c r="L589" s="17">
        <v>0</v>
      </c>
      <c r="M589" s="18">
        <v>0</v>
      </c>
      <c r="N589" s="19">
        <v>0</v>
      </c>
      <c r="O589" s="20">
        <v>0</v>
      </c>
      <c r="P589" s="11" t="s">
        <v>38</v>
      </c>
      <c r="Q589" s="11" t="s">
        <v>27</v>
      </c>
      <c r="R589" s="11" t="s">
        <v>55</v>
      </c>
      <c r="S589" s="11" t="s">
        <v>102</v>
      </c>
      <c r="T589" s="3" t="s">
        <v>44</v>
      </c>
    </row>
    <row r="590" spans="1:21" x14ac:dyDescent="0.25">
      <c r="B590" s="11">
        <v>1</v>
      </c>
      <c r="J590" s="15">
        <v>0</v>
      </c>
      <c r="K590" s="16">
        <v>0</v>
      </c>
      <c r="L590" s="17">
        <v>0</v>
      </c>
      <c r="M590" s="18">
        <v>0</v>
      </c>
      <c r="N590" s="19">
        <v>0</v>
      </c>
      <c r="O590" s="20">
        <v>0</v>
      </c>
      <c r="P590" s="11" t="s">
        <v>38</v>
      </c>
      <c r="Q590" s="11" t="s">
        <v>27</v>
      </c>
      <c r="R590" s="11" t="s">
        <v>55</v>
      </c>
      <c r="S590" s="11" t="s">
        <v>102</v>
      </c>
      <c r="T590" s="3" t="s">
        <v>44</v>
      </c>
    </row>
    <row r="591" spans="1:21" x14ac:dyDescent="0.25">
      <c r="A591" s="11">
        <v>278</v>
      </c>
      <c r="B591" s="11">
        <v>3</v>
      </c>
      <c r="C591" s="12" t="s">
        <v>41</v>
      </c>
      <c r="E591" t="s">
        <v>9</v>
      </c>
      <c r="G591" s="14" t="s">
        <v>23</v>
      </c>
      <c r="H591" t="s">
        <v>10</v>
      </c>
      <c r="I591" t="s">
        <v>62</v>
      </c>
      <c r="J591" s="15">
        <v>2</v>
      </c>
      <c r="K591" s="16">
        <v>3</v>
      </c>
      <c r="L591" s="17">
        <v>0</v>
      </c>
      <c r="M591" s="18">
        <v>0</v>
      </c>
      <c r="N591" s="19">
        <v>0</v>
      </c>
      <c r="O591" s="20">
        <v>0</v>
      </c>
      <c r="P591" s="11" t="s">
        <v>48</v>
      </c>
      <c r="Q591" s="11" t="s">
        <v>51</v>
      </c>
      <c r="R591" s="11" t="s">
        <v>39</v>
      </c>
      <c r="S591" s="11" t="s">
        <v>87</v>
      </c>
      <c r="T591" s="3" t="s">
        <v>80</v>
      </c>
      <c r="U591" s="11" t="s">
        <v>35</v>
      </c>
    </row>
    <row r="592" spans="1:21" x14ac:dyDescent="0.25">
      <c r="B592" s="11">
        <v>2</v>
      </c>
      <c r="D592" s="11" t="s">
        <v>42</v>
      </c>
      <c r="E592" t="s">
        <v>10</v>
      </c>
      <c r="F592" s="13" t="s">
        <v>9</v>
      </c>
      <c r="J592" s="15">
        <v>0</v>
      </c>
      <c r="K592" s="16">
        <v>0</v>
      </c>
      <c r="L592" s="17">
        <v>0</v>
      </c>
      <c r="M592" s="18">
        <v>0</v>
      </c>
      <c r="N592" s="19">
        <v>0</v>
      </c>
      <c r="O592" s="20">
        <v>0</v>
      </c>
      <c r="P592" s="11" t="s">
        <v>48</v>
      </c>
      <c r="Q592" s="11" t="s">
        <v>51</v>
      </c>
      <c r="R592" s="11" t="s">
        <v>39</v>
      </c>
      <c r="S592" s="11" t="s">
        <v>87</v>
      </c>
      <c r="T592" s="3" t="s">
        <v>80</v>
      </c>
    </row>
    <row r="593" spans="1:21" x14ac:dyDescent="0.25">
      <c r="B593" s="11">
        <v>1</v>
      </c>
      <c r="D593" s="11" t="s">
        <v>47</v>
      </c>
      <c r="F593" s="13" t="s">
        <v>10</v>
      </c>
      <c r="J593" s="15">
        <v>0</v>
      </c>
      <c r="K593" s="16">
        <v>0</v>
      </c>
      <c r="L593" s="17">
        <v>0</v>
      </c>
      <c r="M593" s="18">
        <v>0</v>
      </c>
      <c r="N593" s="19">
        <v>0</v>
      </c>
      <c r="O593" s="20">
        <v>0</v>
      </c>
      <c r="P593" s="11" t="s">
        <v>48</v>
      </c>
      <c r="Q593" s="11" t="s">
        <v>51</v>
      </c>
      <c r="R593" s="11" t="s">
        <v>39</v>
      </c>
      <c r="S593" s="11" t="s">
        <v>87</v>
      </c>
      <c r="T593" s="3" t="s">
        <v>80</v>
      </c>
    </row>
    <row r="594" spans="1:21" x14ac:dyDescent="0.25">
      <c r="A594" s="11">
        <v>279</v>
      </c>
      <c r="B594" s="11">
        <v>3</v>
      </c>
      <c r="C594" s="12" t="s">
        <v>41</v>
      </c>
      <c r="D594" s="11" t="s">
        <v>42</v>
      </c>
      <c r="E594" t="s">
        <v>10</v>
      </c>
      <c r="G594" s="14" t="s">
        <v>23</v>
      </c>
      <c r="H594" t="s">
        <v>10</v>
      </c>
      <c r="I594" t="s">
        <v>88</v>
      </c>
      <c r="J594" s="15">
        <v>0</v>
      </c>
      <c r="K594" s="16">
        <v>5</v>
      </c>
      <c r="L594" s="17">
        <v>0</v>
      </c>
      <c r="M594" s="18">
        <v>0</v>
      </c>
      <c r="N594" s="19">
        <v>0</v>
      </c>
      <c r="O594" s="20">
        <v>0</v>
      </c>
      <c r="P594" s="11" t="s">
        <v>48</v>
      </c>
      <c r="Q594" s="11" t="s">
        <v>51</v>
      </c>
      <c r="R594" s="11" t="s">
        <v>39</v>
      </c>
      <c r="S594" s="11" t="s">
        <v>87</v>
      </c>
      <c r="T594" s="3" t="s">
        <v>50</v>
      </c>
      <c r="U594" s="11" t="s">
        <v>101</v>
      </c>
    </row>
    <row r="595" spans="1:21" x14ac:dyDescent="0.25">
      <c r="B595" s="11">
        <v>2</v>
      </c>
      <c r="E595" t="s">
        <v>9</v>
      </c>
      <c r="F595" s="13" t="s">
        <v>10</v>
      </c>
      <c r="J595" s="15">
        <v>0</v>
      </c>
      <c r="K595" s="16">
        <v>0</v>
      </c>
      <c r="L595" s="17">
        <v>0</v>
      </c>
      <c r="M595" s="18">
        <v>0</v>
      </c>
      <c r="N595" s="19">
        <v>0</v>
      </c>
      <c r="O595" s="20">
        <v>0</v>
      </c>
      <c r="P595" s="11" t="s">
        <v>48</v>
      </c>
      <c r="Q595" s="11" t="s">
        <v>51</v>
      </c>
      <c r="R595" s="11" t="s">
        <v>39</v>
      </c>
      <c r="S595" s="11" t="s">
        <v>87</v>
      </c>
      <c r="T595" s="3" t="s">
        <v>50</v>
      </c>
    </row>
    <row r="596" spans="1:21" x14ac:dyDescent="0.25">
      <c r="B596" s="11">
        <v>1</v>
      </c>
      <c r="F596" s="13" t="s">
        <v>9</v>
      </c>
      <c r="J596" s="15">
        <v>0</v>
      </c>
      <c r="K596" s="16">
        <v>0</v>
      </c>
      <c r="L596" s="17">
        <v>0</v>
      </c>
      <c r="M596" s="18">
        <v>0</v>
      </c>
      <c r="N596" s="19">
        <v>0</v>
      </c>
      <c r="O596" s="20">
        <v>0</v>
      </c>
      <c r="P596" s="11" t="s">
        <v>48</v>
      </c>
      <c r="Q596" s="11" t="s">
        <v>51</v>
      </c>
      <c r="R596" s="11" t="s">
        <v>39</v>
      </c>
      <c r="S596" s="11" t="s">
        <v>87</v>
      </c>
      <c r="T596" s="3" t="s">
        <v>50</v>
      </c>
    </row>
    <row r="597" spans="1:21" x14ac:dyDescent="0.25">
      <c r="A597" s="11">
        <v>280</v>
      </c>
      <c r="B597" s="11">
        <v>3</v>
      </c>
      <c r="C597" s="12" t="s">
        <v>71</v>
      </c>
      <c r="D597" s="11" t="s">
        <v>47</v>
      </c>
      <c r="E597" t="s">
        <v>9</v>
      </c>
      <c r="F597" s="13" t="s">
        <v>23</v>
      </c>
      <c r="G597" s="14" t="s">
        <v>23</v>
      </c>
      <c r="J597" s="15">
        <v>2</v>
      </c>
      <c r="K597" s="16">
        <v>0</v>
      </c>
      <c r="L597" s="17">
        <v>0</v>
      </c>
      <c r="M597" s="18">
        <v>1</v>
      </c>
      <c r="N597" s="19">
        <v>1</v>
      </c>
      <c r="O597" s="20">
        <v>1</v>
      </c>
      <c r="P597" s="11" t="s">
        <v>26</v>
      </c>
      <c r="Q597" s="11" t="s">
        <v>51</v>
      </c>
      <c r="R597" s="11" t="s">
        <v>49</v>
      </c>
      <c r="S597" s="11" t="s">
        <v>91</v>
      </c>
      <c r="T597" s="3" t="s">
        <v>80</v>
      </c>
    </row>
    <row r="598" spans="1:21" x14ac:dyDescent="0.25">
      <c r="B598" s="11">
        <v>2</v>
      </c>
      <c r="H598" t="s">
        <v>47</v>
      </c>
      <c r="I598" t="s">
        <v>67</v>
      </c>
      <c r="J598" s="15">
        <v>0</v>
      </c>
      <c r="K598" s="16">
        <v>0</v>
      </c>
      <c r="L598" s="17">
        <v>0</v>
      </c>
      <c r="M598" s="18">
        <v>0</v>
      </c>
      <c r="N598" s="19">
        <v>0</v>
      </c>
      <c r="O598" s="20">
        <v>0</v>
      </c>
      <c r="P598" s="11" t="s">
        <v>26</v>
      </c>
      <c r="Q598" s="11" t="s">
        <v>51</v>
      </c>
      <c r="R598" s="11" t="s">
        <v>49</v>
      </c>
      <c r="S598" s="11" t="s">
        <v>91</v>
      </c>
      <c r="T598" s="3" t="s">
        <v>80</v>
      </c>
      <c r="U598" s="11" t="s">
        <v>32</v>
      </c>
    </row>
    <row r="599" spans="1:21" x14ac:dyDescent="0.25">
      <c r="B599" s="11">
        <v>1</v>
      </c>
      <c r="H599" t="s">
        <v>32</v>
      </c>
      <c r="I599" t="s">
        <v>70</v>
      </c>
      <c r="J599" s="15">
        <v>0</v>
      </c>
      <c r="K599" s="16">
        <v>0</v>
      </c>
      <c r="L599" s="17">
        <v>0</v>
      </c>
      <c r="M599" s="18">
        <v>0</v>
      </c>
      <c r="N599" s="19">
        <v>0</v>
      </c>
      <c r="O599" s="20">
        <v>0</v>
      </c>
      <c r="P599" s="11" t="s">
        <v>26</v>
      </c>
      <c r="Q599" s="11" t="s">
        <v>51</v>
      </c>
      <c r="R599" s="11" t="s">
        <v>49</v>
      </c>
      <c r="S599" s="11" t="s">
        <v>91</v>
      </c>
      <c r="T599" s="3" t="s">
        <v>80</v>
      </c>
      <c r="U599" s="11" t="s">
        <v>129</v>
      </c>
    </row>
    <row r="600" spans="1:21" x14ac:dyDescent="0.25">
      <c r="A600" s="11">
        <v>281</v>
      </c>
      <c r="B600" s="11">
        <v>3</v>
      </c>
      <c r="C600" s="12" t="s">
        <v>41</v>
      </c>
      <c r="D600" s="11" t="s">
        <v>47</v>
      </c>
      <c r="E600" t="s">
        <v>9</v>
      </c>
      <c r="F600" s="13" t="s">
        <v>10</v>
      </c>
      <c r="G600" s="14" t="s">
        <v>23</v>
      </c>
      <c r="J600" s="15">
        <v>2</v>
      </c>
      <c r="K600" s="16">
        <v>1</v>
      </c>
      <c r="L600" s="17">
        <v>1</v>
      </c>
      <c r="M600" s="18">
        <v>1</v>
      </c>
      <c r="N600" s="19">
        <v>0</v>
      </c>
      <c r="O600" s="20">
        <v>0</v>
      </c>
      <c r="P600" s="11" t="s">
        <v>26</v>
      </c>
      <c r="Q600" s="11" t="s">
        <v>51</v>
      </c>
      <c r="R600" s="11" t="s">
        <v>39</v>
      </c>
      <c r="S600" s="11" t="s">
        <v>91</v>
      </c>
      <c r="T600" s="3" t="s">
        <v>57</v>
      </c>
    </row>
    <row r="601" spans="1:21" x14ac:dyDescent="0.25">
      <c r="B601" s="11">
        <v>2</v>
      </c>
      <c r="E601" t="s">
        <v>10</v>
      </c>
      <c r="H601" t="s">
        <v>47</v>
      </c>
      <c r="I601" t="s">
        <v>75</v>
      </c>
      <c r="J601" s="15">
        <v>0</v>
      </c>
      <c r="K601" s="16">
        <v>0</v>
      </c>
      <c r="L601" s="17">
        <v>0</v>
      </c>
      <c r="M601" s="18">
        <v>0</v>
      </c>
      <c r="N601" s="19">
        <v>0</v>
      </c>
      <c r="O601" s="20">
        <v>0</v>
      </c>
      <c r="P601" s="11" t="s">
        <v>26</v>
      </c>
      <c r="Q601" s="11" t="s">
        <v>51</v>
      </c>
      <c r="R601" s="11" t="s">
        <v>39</v>
      </c>
      <c r="S601" s="11" t="s">
        <v>91</v>
      </c>
      <c r="T601" s="3" t="s">
        <v>57</v>
      </c>
      <c r="U601" s="11" t="s">
        <v>32</v>
      </c>
    </row>
    <row r="602" spans="1:21" x14ac:dyDescent="0.25">
      <c r="B602" s="11">
        <v>1</v>
      </c>
      <c r="E602" t="s">
        <v>11</v>
      </c>
      <c r="H602" t="s">
        <v>32</v>
      </c>
      <c r="I602" t="s">
        <v>70</v>
      </c>
      <c r="J602" s="15">
        <v>0</v>
      </c>
      <c r="K602" s="16">
        <v>0</v>
      </c>
      <c r="L602" s="17">
        <v>0</v>
      </c>
      <c r="M602" s="18">
        <v>0</v>
      </c>
      <c r="N602" s="19">
        <v>0</v>
      </c>
      <c r="O602" s="20">
        <v>0</v>
      </c>
      <c r="P602" s="11" t="s">
        <v>26</v>
      </c>
      <c r="Q602" s="11" t="s">
        <v>51</v>
      </c>
      <c r="R602" s="11" t="s">
        <v>39</v>
      </c>
      <c r="S602" s="11" t="s">
        <v>91</v>
      </c>
      <c r="T602" s="3" t="s">
        <v>57</v>
      </c>
      <c r="U602" s="11" t="s">
        <v>129</v>
      </c>
    </row>
    <row r="603" spans="1:21" x14ac:dyDescent="0.25">
      <c r="A603" s="11">
        <v>282</v>
      </c>
      <c r="B603" s="11">
        <v>3</v>
      </c>
      <c r="C603" s="12" t="s">
        <v>71</v>
      </c>
      <c r="D603" s="11" t="s">
        <v>47</v>
      </c>
      <c r="E603" t="s">
        <v>9</v>
      </c>
      <c r="F603" s="13" t="s">
        <v>9</v>
      </c>
      <c r="G603" s="14" t="s">
        <v>23</v>
      </c>
      <c r="H603" t="s">
        <v>47</v>
      </c>
      <c r="I603" t="s">
        <v>75</v>
      </c>
      <c r="J603" s="15">
        <v>5</v>
      </c>
      <c r="K603" s="16">
        <v>0</v>
      </c>
      <c r="L603" s="17">
        <v>0</v>
      </c>
      <c r="M603" s="18">
        <v>0</v>
      </c>
      <c r="N603" s="19">
        <v>0</v>
      </c>
      <c r="O603" s="20">
        <v>0</v>
      </c>
      <c r="P603" s="11" t="s">
        <v>26</v>
      </c>
      <c r="Q603" s="11" t="s">
        <v>27</v>
      </c>
      <c r="R603" s="11" t="s">
        <v>68</v>
      </c>
      <c r="S603" s="11" t="s">
        <v>87</v>
      </c>
      <c r="T603" s="3" t="s">
        <v>50</v>
      </c>
      <c r="U603" s="11" t="s">
        <v>47</v>
      </c>
    </row>
    <row r="604" spans="1:21" x14ac:dyDescent="0.25">
      <c r="B604" s="11">
        <v>2</v>
      </c>
      <c r="E604" t="s">
        <v>10</v>
      </c>
      <c r="J604" s="15">
        <v>0</v>
      </c>
      <c r="K604" s="16">
        <v>0</v>
      </c>
      <c r="L604" s="17">
        <v>0</v>
      </c>
      <c r="M604" s="18">
        <v>0</v>
      </c>
      <c r="N604" s="19">
        <v>0</v>
      </c>
      <c r="O604" s="20">
        <v>0</v>
      </c>
      <c r="P604" s="11" t="s">
        <v>26</v>
      </c>
      <c r="Q604" s="11" t="s">
        <v>27</v>
      </c>
      <c r="R604" s="11" t="s">
        <v>68</v>
      </c>
      <c r="S604" s="11" t="s">
        <v>87</v>
      </c>
      <c r="T604" s="3" t="s">
        <v>50</v>
      </c>
    </row>
    <row r="605" spans="1:21" x14ac:dyDescent="0.25">
      <c r="B605" s="11">
        <v>1</v>
      </c>
      <c r="J605" s="15">
        <v>0</v>
      </c>
      <c r="K605" s="16">
        <v>0</v>
      </c>
      <c r="L605" s="17">
        <v>0</v>
      </c>
      <c r="M605" s="18">
        <v>0</v>
      </c>
      <c r="N605" s="19">
        <v>0</v>
      </c>
      <c r="O605" s="20">
        <v>0</v>
      </c>
      <c r="P605" s="11" t="s">
        <v>26</v>
      </c>
      <c r="Q605" s="11" t="s">
        <v>27</v>
      </c>
      <c r="R605" s="11" t="s">
        <v>68</v>
      </c>
      <c r="S605" s="11" t="s">
        <v>87</v>
      </c>
      <c r="T605" s="3" t="s">
        <v>50</v>
      </c>
    </row>
    <row r="606" spans="1:21" x14ac:dyDescent="0.25">
      <c r="A606" s="11">
        <v>283</v>
      </c>
      <c r="B606" s="11">
        <v>3</v>
      </c>
      <c r="C606" s="12" t="s">
        <v>41</v>
      </c>
      <c r="D606" s="11" t="s">
        <v>47</v>
      </c>
      <c r="E606" t="s">
        <v>9</v>
      </c>
      <c r="F606" s="13" t="s">
        <v>9</v>
      </c>
      <c r="G606" s="14" t="s">
        <v>23</v>
      </c>
      <c r="J606" s="15">
        <v>5</v>
      </c>
      <c r="K606" s="16">
        <v>0</v>
      </c>
      <c r="L606" s="17">
        <v>0</v>
      </c>
      <c r="M606" s="18">
        <v>0</v>
      </c>
      <c r="N606" s="19">
        <v>0</v>
      </c>
      <c r="O606" s="20">
        <v>0</v>
      </c>
      <c r="P606" s="11" t="s">
        <v>26</v>
      </c>
      <c r="Q606" s="11" t="s">
        <v>51</v>
      </c>
      <c r="R606" s="11" t="s">
        <v>39</v>
      </c>
      <c r="S606" s="11" t="s">
        <v>87</v>
      </c>
      <c r="T606" s="3" t="s">
        <v>80</v>
      </c>
      <c r="U606" s="11" t="s">
        <v>109</v>
      </c>
    </row>
    <row r="607" spans="1:21" x14ac:dyDescent="0.25">
      <c r="B607" s="11">
        <v>2</v>
      </c>
      <c r="H607" t="s">
        <v>9</v>
      </c>
      <c r="I607" t="s">
        <v>62</v>
      </c>
      <c r="J607" s="15">
        <v>0</v>
      </c>
      <c r="K607" s="16">
        <v>0</v>
      </c>
      <c r="L607" s="17">
        <v>0</v>
      </c>
      <c r="M607" s="18">
        <v>0</v>
      </c>
      <c r="N607" s="19">
        <v>0</v>
      </c>
      <c r="O607" s="20">
        <v>0</v>
      </c>
      <c r="P607" s="11" t="s">
        <v>26</v>
      </c>
      <c r="Q607" s="11" t="s">
        <v>51</v>
      </c>
      <c r="R607" s="11" t="s">
        <v>39</v>
      </c>
      <c r="S607" s="11" t="s">
        <v>87</v>
      </c>
      <c r="T607" s="3" t="s">
        <v>80</v>
      </c>
    </row>
    <row r="608" spans="1:21" x14ac:dyDescent="0.25">
      <c r="B608" s="11">
        <v>1</v>
      </c>
      <c r="H608" t="s">
        <v>9</v>
      </c>
      <c r="I608" t="s">
        <v>75</v>
      </c>
      <c r="J608" s="15">
        <v>0</v>
      </c>
      <c r="K608" s="16">
        <v>0</v>
      </c>
      <c r="L608" s="17">
        <v>0</v>
      </c>
      <c r="M608" s="18">
        <v>0</v>
      </c>
      <c r="N608" s="19">
        <v>0</v>
      </c>
      <c r="O608" s="20">
        <v>0</v>
      </c>
      <c r="P608" s="11" t="s">
        <v>26</v>
      </c>
      <c r="Q608" s="11" t="s">
        <v>51</v>
      </c>
      <c r="R608" s="11" t="s">
        <v>39</v>
      </c>
      <c r="S608" s="11" t="s">
        <v>87</v>
      </c>
      <c r="T608" s="3" t="s">
        <v>80</v>
      </c>
    </row>
    <row r="609" spans="1:21" x14ac:dyDescent="0.25">
      <c r="A609" s="11">
        <v>284</v>
      </c>
      <c r="B609" s="11">
        <v>3</v>
      </c>
      <c r="C609" s="12" t="s">
        <v>41</v>
      </c>
      <c r="D609" s="11" t="s">
        <v>47</v>
      </c>
      <c r="E609" t="s">
        <v>9</v>
      </c>
      <c r="F609" s="13" t="s">
        <v>9</v>
      </c>
      <c r="G609" s="14" t="s">
        <v>10</v>
      </c>
      <c r="J609" s="15">
        <v>2</v>
      </c>
      <c r="K609" s="16">
        <v>0</v>
      </c>
      <c r="L609" s="17">
        <v>0</v>
      </c>
      <c r="M609" s="18">
        <v>1</v>
      </c>
      <c r="N609" s="19">
        <v>1</v>
      </c>
      <c r="O609" s="20">
        <v>1</v>
      </c>
      <c r="P609" s="11" t="s">
        <v>48</v>
      </c>
      <c r="Q609" s="11" t="s">
        <v>51</v>
      </c>
      <c r="R609" s="11" t="s">
        <v>49</v>
      </c>
      <c r="S609" s="11" t="s">
        <v>87</v>
      </c>
      <c r="T609" s="3" t="s">
        <v>50</v>
      </c>
    </row>
    <row r="610" spans="1:21" x14ac:dyDescent="0.25">
      <c r="B610" s="11">
        <v>2</v>
      </c>
      <c r="E610" t="s">
        <v>10</v>
      </c>
      <c r="H610" t="s">
        <v>23</v>
      </c>
      <c r="I610" t="s">
        <v>137</v>
      </c>
      <c r="J610" s="15">
        <v>0</v>
      </c>
      <c r="K610" s="16">
        <v>0</v>
      </c>
      <c r="L610" s="17">
        <v>0</v>
      </c>
      <c r="M610" s="18">
        <v>0</v>
      </c>
      <c r="N610" s="19">
        <v>0</v>
      </c>
      <c r="O610" s="20">
        <v>0</v>
      </c>
      <c r="P610" s="11" t="s">
        <v>48</v>
      </c>
      <c r="Q610" s="11" t="s">
        <v>51</v>
      </c>
      <c r="R610" s="11" t="s">
        <v>49</v>
      </c>
      <c r="S610" s="11" t="s">
        <v>87</v>
      </c>
      <c r="T610" s="3" t="s">
        <v>50</v>
      </c>
      <c r="U610" s="11" t="s">
        <v>32</v>
      </c>
    </row>
    <row r="611" spans="1:21" x14ac:dyDescent="0.25">
      <c r="B611" s="11">
        <v>1</v>
      </c>
      <c r="H611" t="s">
        <v>47</v>
      </c>
      <c r="I611" t="s">
        <v>75</v>
      </c>
      <c r="J611" s="15">
        <v>0</v>
      </c>
      <c r="K611" s="16">
        <v>0</v>
      </c>
      <c r="L611" s="17">
        <v>0</v>
      </c>
      <c r="M611" s="18">
        <v>0</v>
      </c>
      <c r="N611" s="19">
        <v>0</v>
      </c>
      <c r="O611" s="20">
        <v>0</v>
      </c>
      <c r="P611" s="11" t="s">
        <v>48</v>
      </c>
      <c r="Q611" s="11" t="s">
        <v>51</v>
      </c>
      <c r="R611" s="11" t="s">
        <v>49</v>
      </c>
      <c r="S611" s="11" t="s">
        <v>87</v>
      </c>
      <c r="T611" s="3" t="s">
        <v>50</v>
      </c>
      <c r="U611" s="11" t="s">
        <v>40</v>
      </c>
    </row>
    <row r="612" spans="1:21" x14ac:dyDescent="0.25">
      <c r="A612" s="11">
        <v>285</v>
      </c>
      <c r="B612" s="11">
        <v>3</v>
      </c>
      <c r="C612" s="12" t="s">
        <v>23</v>
      </c>
      <c r="E612" t="s">
        <v>9</v>
      </c>
      <c r="F612" s="13" t="s">
        <v>23</v>
      </c>
      <c r="G612" s="14" t="s">
        <v>23</v>
      </c>
      <c r="H612" t="s">
        <v>23</v>
      </c>
      <c r="I612" t="s">
        <v>70</v>
      </c>
      <c r="J612" s="15">
        <v>0</v>
      </c>
      <c r="K612" s="16">
        <v>0</v>
      </c>
      <c r="L612" s="17">
        <v>0</v>
      </c>
      <c r="M612" s="18">
        <v>0</v>
      </c>
      <c r="N612" s="19">
        <v>0</v>
      </c>
      <c r="O612" s="20">
        <v>0</v>
      </c>
      <c r="P612" s="11" t="s">
        <v>38</v>
      </c>
      <c r="Q612" s="11" t="s">
        <v>51</v>
      </c>
      <c r="R612" s="11" t="s">
        <v>39</v>
      </c>
      <c r="S612" s="11" t="s">
        <v>87</v>
      </c>
      <c r="T612" s="3" t="s">
        <v>50</v>
      </c>
      <c r="U612" s="11" t="s">
        <v>40</v>
      </c>
    </row>
    <row r="613" spans="1:21" x14ac:dyDescent="0.25">
      <c r="B613" s="11">
        <v>2</v>
      </c>
      <c r="C613" s="12" t="s">
        <v>71</v>
      </c>
      <c r="D613" s="11" t="s">
        <v>23</v>
      </c>
      <c r="E613" t="s">
        <v>10</v>
      </c>
      <c r="J613" s="15">
        <v>0</v>
      </c>
      <c r="K613" s="16">
        <v>0</v>
      </c>
      <c r="L613" s="17">
        <v>0</v>
      </c>
      <c r="M613" s="18">
        <v>0</v>
      </c>
      <c r="N613" s="19">
        <v>0</v>
      </c>
      <c r="O613" s="20">
        <v>0</v>
      </c>
      <c r="P613" s="11" t="s">
        <v>38</v>
      </c>
      <c r="Q613" s="11" t="s">
        <v>51</v>
      </c>
      <c r="R613" s="11" t="s">
        <v>39</v>
      </c>
      <c r="S613" s="11" t="s">
        <v>87</v>
      </c>
      <c r="T613" s="3" t="s">
        <v>50</v>
      </c>
    </row>
    <row r="614" spans="1:21" x14ac:dyDescent="0.25">
      <c r="B614" s="11">
        <v>1</v>
      </c>
      <c r="D614" s="11" t="s">
        <v>71</v>
      </c>
      <c r="J614" s="15">
        <v>0</v>
      </c>
      <c r="K614" s="16">
        <v>0</v>
      </c>
      <c r="L614" s="17">
        <v>0</v>
      </c>
      <c r="M614" s="18">
        <v>0</v>
      </c>
      <c r="N614" s="19">
        <v>0</v>
      </c>
      <c r="O614" s="20">
        <v>0</v>
      </c>
      <c r="P614" s="11" t="s">
        <v>38</v>
      </c>
      <c r="Q614" s="11" t="s">
        <v>51</v>
      </c>
      <c r="R614" s="11" t="s">
        <v>39</v>
      </c>
      <c r="S614" s="11" t="s">
        <v>87</v>
      </c>
      <c r="T614" s="3" t="s">
        <v>50</v>
      </c>
    </row>
    <row r="615" spans="1:21" x14ac:dyDescent="0.25">
      <c r="A615" s="11">
        <v>286</v>
      </c>
      <c r="B615" s="11">
        <v>3</v>
      </c>
      <c r="C615" s="12" t="s">
        <v>41</v>
      </c>
      <c r="D615" s="11" t="s">
        <v>47</v>
      </c>
      <c r="E615" t="s">
        <v>9</v>
      </c>
      <c r="F615" s="13" t="s">
        <v>9</v>
      </c>
      <c r="G615" s="14" t="s">
        <v>23</v>
      </c>
      <c r="J615" s="15">
        <v>5</v>
      </c>
      <c r="K615" s="16">
        <v>0</v>
      </c>
      <c r="L615" s="17">
        <v>0</v>
      </c>
      <c r="M615" s="18">
        <v>0</v>
      </c>
      <c r="N615" s="19">
        <v>0</v>
      </c>
      <c r="O615" s="20">
        <v>0</v>
      </c>
      <c r="P615" s="11" t="s">
        <v>38</v>
      </c>
      <c r="Q615" s="11" t="s">
        <v>51</v>
      </c>
      <c r="R615" s="11" t="s">
        <v>28</v>
      </c>
      <c r="S615" s="11" t="s">
        <v>87</v>
      </c>
      <c r="T615" s="3" t="s">
        <v>57</v>
      </c>
    </row>
    <row r="616" spans="1:21" x14ac:dyDescent="0.25">
      <c r="B616" s="11">
        <v>2</v>
      </c>
      <c r="E616" t="s">
        <v>10</v>
      </c>
      <c r="H616" t="s">
        <v>9</v>
      </c>
      <c r="I616" t="s">
        <v>67</v>
      </c>
      <c r="J616" s="15">
        <v>0</v>
      </c>
      <c r="K616" s="16">
        <v>0</v>
      </c>
      <c r="L616" s="17">
        <v>0</v>
      </c>
      <c r="M616" s="18">
        <v>0</v>
      </c>
      <c r="N616" s="19">
        <v>0</v>
      </c>
      <c r="O616" s="20">
        <v>0</v>
      </c>
      <c r="P616" s="11" t="s">
        <v>38</v>
      </c>
      <c r="Q616" s="11" t="s">
        <v>51</v>
      </c>
      <c r="R616" s="11" t="s">
        <v>28</v>
      </c>
      <c r="S616" s="11" t="s">
        <v>87</v>
      </c>
      <c r="T616" s="3" t="s">
        <v>57</v>
      </c>
      <c r="U616" s="11" t="s">
        <v>129</v>
      </c>
    </row>
    <row r="617" spans="1:21" x14ac:dyDescent="0.25">
      <c r="B617" s="11">
        <v>1</v>
      </c>
      <c r="H617" t="s">
        <v>23</v>
      </c>
      <c r="I617" t="s">
        <v>70</v>
      </c>
      <c r="J617" s="15">
        <v>0</v>
      </c>
      <c r="K617" s="16">
        <v>0</v>
      </c>
      <c r="L617" s="17">
        <v>0</v>
      </c>
      <c r="M617" s="18">
        <v>0</v>
      </c>
      <c r="N617" s="19">
        <v>0</v>
      </c>
      <c r="O617" s="20">
        <v>0</v>
      </c>
      <c r="P617" s="11" t="s">
        <v>38</v>
      </c>
      <c r="Q617" s="11" t="s">
        <v>51</v>
      </c>
      <c r="R617" s="11" t="s">
        <v>28</v>
      </c>
      <c r="S617" s="11" t="s">
        <v>87</v>
      </c>
      <c r="T617" s="3" t="s">
        <v>57</v>
      </c>
      <c r="U617" s="11" t="s">
        <v>40</v>
      </c>
    </row>
    <row r="618" spans="1:21" x14ac:dyDescent="0.25">
      <c r="A618" s="11">
        <v>287</v>
      </c>
      <c r="B618" s="11">
        <v>3</v>
      </c>
      <c r="C618" s="12" t="s">
        <v>71</v>
      </c>
      <c r="D618" s="11" t="s">
        <v>42</v>
      </c>
      <c r="E618" t="s">
        <v>10</v>
      </c>
      <c r="F618" s="13" t="s">
        <v>23</v>
      </c>
      <c r="J618" s="15">
        <v>1</v>
      </c>
      <c r="K618" s="16">
        <v>2</v>
      </c>
      <c r="L618" s="17">
        <v>1</v>
      </c>
      <c r="M618" s="18">
        <v>1</v>
      </c>
      <c r="N618" s="19">
        <v>1</v>
      </c>
      <c r="O618" s="20">
        <v>0</v>
      </c>
      <c r="P618" s="11" t="s">
        <v>38</v>
      </c>
      <c r="Q618" s="11" t="s">
        <v>51</v>
      </c>
      <c r="R618" s="11" t="s">
        <v>39</v>
      </c>
      <c r="S618" s="11" t="s">
        <v>110</v>
      </c>
      <c r="T618" s="3" t="s">
        <v>80</v>
      </c>
    </row>
    <row r="619" spans="1:21" x14ac:dyDescent="0.25">
      <c r="B619" s="11">
        <v>2</v>
      </c>
      <c r="E619" t="s">
        <v>9</v>
      </c>
      <c r="G619" s="14" t="s">
        <v>10</v>
      </c>
      <c r="H619" t="s">
        <v>23</v>
      </c>
      <c r="I619" t="s">
        <v>137</v>
      </c>
      <c r="J619" s="15">
        <v>0</v>
      </c>
      <c r="K619" s="16">
        <v>0</v>
      </c>
      <c r="L619" s="17">
        <v>0</v>
      </c>
      <c r="M619" s="18">
        <v>0</v>
      </c>
      <c r="N619" s="19">
        <v>0</v>
      </c>
      <c r="O619" s="20">
        <v>0</v>
      </c>
      <c r="P619" s="11" t="s">
        <v>38</v>
      </c>
      <c r="Q619" s="11" t="s">
        <v>51</v>
      </c>
      <c r="R619" s="11" t="s">
        <v>39</v>
      </c>
      <c r="S619" s="11" t="s">
        <v>110</v>
      </c>
      <c r="T619" s="3" t="s">
        <v>80</v>
      </c>
      <c r="U619" s="11" t="s">
        <v>40</v>
      </c>
    </row>
    <row r="620" spans="1:21" x14ac:dyDescent="0.25">
      <c r="B620" s="11">
        <v>1</v>
      </c>
      <c r="G620" s="14" t="s">
        <v>9</v>
      </c>
      <c r="H620" t="s">
        <v>45</v>
      </c>
      <c r="I620" t="s">
        <v>135</v>
      </c>
      <c r="J620" s="15">
        <v>0</v>
      </c>
      <c r="K620" s="16">
        <v>0</v>
      </c>
      <c r="L620" s="17">
        <v>0</v>
      </c>
      <c r="M620" s="18">
        <v>0</v>
      </c>
      <c r="N620" s="19">
        <v>0</v>
      </c>
      <c r="O620" s="20">
        <v>0</v>
      </c>
      <c r="P620" s="11" t="s">
        <v>38</v>
      </c>
      <c r="Q620" s="11" t="s">
        <v>51</v>
      </c>
      <c r="R620" s="11" t="s">
        <v>39</v>
      </c>
      <c r="S620" s="11" t="s">
        <v>110</v>
      </c>
      <c r="T620" s="3" t="s">
        <v>80</v>
      </c>
      <c r="U620" s="11" t="s">
        <v>90</v>
      </c>
    </row>
    <row r="621" spans="1:21" x14ac:dyDescent="0.25">
      <c r="A621" s="11">
        <v>288</v>
      </c>
      <c r="B621" s="11">
        <v>3</v>
      </c>
      <c r="C621" s="12" t="s">
        <v>23</v>
      </c>
      <c r="D621" s="11" t="s">
        <v>23</v>
      </c>
      <c r="E621" t="s">
        <v>10</v>
      </c>
      <c r="F621" s="13" t="s">
        <v>23</v>
      </c>
      <c r="H621" t="s">
        <v>23</v>
      </c>
      <c r="I621" t="s">
        <v>117</v>
      </c>
      <c r="J621" s="15">
        <v>0</v>
      </c>
      <c r="K621" s="16">
        <v>0</v>
      </c>
      <c r="L621" s="17">
        <v>0</v>
      </c>
      <c r="M621" s="18">
        <v>0</v>
      </c>
      <c r="N621" s="19">
        <v>0</v>
      </c>
      <c r="O621" s="20">
        <v>0</v>
      </c>
      <c r="P621" s="11" t="s">
        <v>38</v>
      </c>
      <c r="Q621" s="11" t="s">
        <v>51</v>
      </c>
      <c r="R621" s="11" t="s">
        <v>49</v>
      </c>
      <c r="S621" s="11" t="s">
        <v>140</v>
      </c>
      <c r="T621" s="3" t="s">
        <v>50</v>
      </c>
      <c r="U621" s="11" t="s">
        <v>40</v>
      </c>
    </row>
    <row r="622" spans="1:21" x14ac:dyDescent="0.25">
      <c r="B622" s="11">
        <v>2</v>
      </c>
      <c r="E622" t="s">
        <v>9</v>
      </c>
      <c r="G622" s="14" t="s">
        <v>10</v>
      </c>
      <c r="J622" s="15">
        <v>0</v>
      </c>
      <c r="K622" s="16">
        <v>0</v>
      </c>
      <c r="L622" s="17">
        <v>0</v>
      </c>
      <c r="M622" s="18">
        <v>0</v>
      </c>
      <c r="N622" s="19">
        <v>0</v>
      </c>
      <c r="O622" s="20">
        <v>0</v>
      </c>
      <c r="P622" s="11" t="s">
        <v>38</v>
      </c>
      <c r="Q622" s="11" t="s">
        <v>51</v>
      </c>
      <c r="R622" s="11" t="s">
        <v>49</v>
      </c>
      <c r="S622" s="11" t="s">
        <v>140</v>
      </c>
      <c r="T622" s="3" t="s">
        <v>50</v>
      </c>
    </row>
    <row r="623" spans="1:21" x14ac:dyDescent="0.25">
      <c r="B623" s="11">
        <v>1</v>
      </c>
      <c r="G623" s="14" t="s">
        <v>9</v>
      </c>
      <c r="J623" s="15">
        <v>0</v>
      </c>
      <c r="K623" s="16">
        <v>0</v>
      </c>
      <c r="L623" s="17">
        <v>0</v>
      </c>
      <c r="M623" s="18">
        <v>0</v>
      </c>
      <c r="N623" s="19">
        <v>0</v>
      </c>
      <c r="O623" s="20">
        <v>0</v>
      </c>
      <c r="P623" s="11" t="s">
        <v>38</v>
      </c>
      <c r="Q623" s="11" t="s">
        <v>51</v>
      </c>
      <c r="R623" s="11" t="s">
        <v>49</v>
      </c>
      <c r="S623" s="11" t="s">
        <v>140</v>
      </c>
      <c r="T623" s="3" t="s">
        <v>50</v>
      </c>
    </row>
    <row r="624" spans="1:21" x14ac:dyDescent="0.25">
      <c r="A624" s="11">
        <v>289</v>
      </c>
      <c r="B624" s="11">
        <v>3</v>
      </c>
      <c r="C624" s="12" t="s">
        <v>41</v>
      </c>
      <c r="D624" s="11" t="s">
        <v>36</v>
      </c>
      <c r="E624" t="s">
        <v>10</v>
      </c>
      <c r="F624" s="13" t="s">
        <v>23</v>
      </c>
      <c r="H624" t="s">
        <v>23</v>
      </c>
      <c r="I624" t="s">
        <v>117</v>
      </c>
      <c r="J624" s="15">
        <v>0</v>
      </c>
      <c r="K624" s="16">
        <v>0</v>
      </c>
      <c r="L624" s="17">
        <v>0</v>
      </c>
      <c r="M624" s="18">
        <v>0</v>
      </c>
      <c r="N624" s="19">
        <v>0</v>
      </c>
      <c r="O624" s="20">
        <v>0</v>
      </c>
      <c r="P624" s="11" t="s">
        <v>38</v>
      </c>
      <c r="Q624" s="11" t="s">
        <v>51</v>
      </c>
      <c r="R624" s="11" t="s">
        <v>39</v>
      </c>
      <c r="S624" s="11" t="s">
        <v>140</v>
      </c>
      <c r="T624" s="3" t="s">
        <v>50</v>
      </c>
      <c r="U624" s="11" t="s">
        <v>40</v>
      </c>
    </row>
    <row r="625" spans="1:21" x14ac:dyDescent="0.25">
      <c r="B625" s="11">
        <v>2</v>
      </c>
      <c r="E625" t="s">
        <v>9</v>
      </c>
      <c r="G625" s="14" t="s">
        <v>10</v>
      </c>
      <c r="J625" s="15">
        <v>0</v>
      </c>
      <c r="K625" s="16">
        <v>0</v>
      </c>
      <c r="L625" s="17">
        <v>0</v>
      </c>
      <c r="M625" s="18">
        <v>0</v>
      </c>
      <c r="N625" s="19">
        <v>0</v>
      </c>
      <c r="O625" s="20">
        <v>0</v>
      </c>
      <c r="P625" s="11" t="s">
        <v>38</v>
      </c>
      <c r="Q625" s="11" t="s">
        <v>51</v>
      </c>
      <c r="R625" s="11" t="s">
        <v>39</v>
      </c>
      <c r="S625" s="11" t="s">
        <v>140</v>
      </c>
      <c r="T625" s="3" t="s">
        <v>50</v>
      </c>
    </row>
    <row r="626" spans="1:21" x14ac:dyDescent="0.25">
      <c r="B626" s="11">
        <v>1</v>
      </c>
      <c r="E626" t="s">
        <v>12</v>
      </c>
      <c r="G626" s="14" t="s">
        <v>9</v>
      </c>
      <c r="J626" s="15">
        <v>0</v>
      </c>
      <c r="K626" s="16">
        <v>0</v>
      </c>
      <c r="L626" s="17">
        <v>0</v>
      </c>
      <c r="M626" s="18">
        <v>0</v>
      </c>
      <c r="N626" s="19">
        <v>0</v>
      </c>
      <c r="O626" s="20">
        <v>0</v>
      </c>
      <c r="P626" s="11" t="s">
        <v>38</v>
      </c>
      <c r="Q626" s="11" t="s">
        <v>51</v>
      </c>
      <c r="R626" s="11" t="s">
        <v>39</v>
      </c>
      <c r="S626" s="11" t="s">
        <v>140</v>
      </c>
      <c r="T626" s="3" t="s">
        <v>50</v>
      </c>
    </row>
    <row r="627" spans="1:21" x14ac:dyDescent="0.25">
      <c r="A627" s="11">
        <v>290</v>
      </c>
      <c r="B627" s="11">
        <v>3</v>
      </c>
      <c r="C627" s="12" t="s">
        <v>41</v>
      </c>
      <c r="D627" s="11" t="s">
        <v>36</v>
      </c>
      <c r="E627" t="s">
        <v>9</v>
      </c>
      <c r="F627" s="13" t="s">
        <v>23</v>
      </c>
      <c r="J627" s="15">
        <v>0</v>
      </c>
      <c r="K627" s="16">
        <v>0</v>
      </c>
      <c r="L627" s="17">
        <v>1</v>
      </c>
      <c r="M627" s="18">
        <v>1</v>
      </c>
      <c r="N627" s="19">
        <v>1</v>
      </c>
      <c r="O627" s="20">
        <v>1</v>
      </c>
      <c r="P627" s="11" t="s">
        <v>38</v>
      </c>
      <c r="Q627" s="11" t="s">
        <v>51</v>
      </c>
      <c r="R627" s="11" t="s">
        <v>39</v>
      </c>
      <c r="S627" s="11" t="s">
        <v>141</v>
      </c>
      <c r="T627" s="3" t="s">
        <v>80</v>
      </c>
    </row>
    <row r="628" spans="1:21" x14ac:dyDescent="0.25">
      <c r="B628" s="11">
        <v>2</v>
      </c>
      <c r="E628" t="s">
        <v>10</v>
      </c>
      <c r="G628" s="14" t="s">
        <v>9</v>
      </c>
      <c r="H628" t="s">
        <v>32</v>
      </c>
      <c r="I628" t="s">
        <v>70</v>
      </c>
      <c r="J628" s="15">
        <v>0</v>
      </c>
      <c r="K628" s="16">
        <v>0</v>
      </c>
      <c r="L628" s="17">
        <v>0</v>
      </c>
      <c r="M628" s="18">
        <v>0</v>
      </c>
      <c r="N628" s="19">
        <v>0</v>
      </c>
      <c r="O628" s="20">
        <v>0</v>
      </c>
      <c r="P628" s="11" t="s">
        <v>38</v>
      </c>
      <c r="Q628" s="11" t="s">
        <v>51</v>
      </c>
      <c r="R628" s="11" t="s">
        <v>39</v>
      </c>
      <c r="S628" s="11" t="s">
        <v>141</v>
      </c>
      <c r="T628" s="3" t="s">
        <v>80</v>
      </c>
      <c r="U628" s="11" t="s">
        <v>32</v>
      </c>
    </row>
    <row r="629" spans="1:21" x14ac:dyDescent="0.25">
      <c r="B629" s="11">
        <v>1</v>
      </c>
      <c r="G629" s="14" t="s">
        <v>10</v>
      </c>
      <c r="H629" t="s">
        <v>23</v>
      </c>
      <c r="I629" t="s">
        <v>70</v>
      </c>
      <c r="J629" s="15">
        <v>0</v>
      </c>
      <c r="K629" s="16">
        <v>0</v>
      </c>
      <c r="L629" s="17">
        <v>0</v>
      </c>
      <c r="M629" s="18">
        <v>0</v>
      </c>
      <c r="N629" s="19">
        <v>0</v>
      </c>
      <c r="O629" s="20">
        <v>0</v>
      </c>
      <c r="P629" s="11" t="s">
        <v>38</v>
      </c>
      <c r="Q629" s="11" t="s">
        <v>51</v>
      </c>
      <c r="R629" s="11" t="s">
        <v>39</v>
      </c>
      <c r="S629" s="11" t="s">
        <v>141</v>
      </c>
      <c r="T629" s="3" t="s">
        <v>80</v>
      </c>
      <c r="U629" s="11" t="s">
        <v>40</v>
      </c>
    </row>
    <row r="630" spans="1:21" x14ac:dyDescent="0.25">
      <c r="A630" s="11">
        <v>291</v>
      </c>
      <c r="B630" s="11">
        <v>3</v>
      </c>
      <c r="C630" s="12" t="s">
        <v>41</v>
      </c>
      <c r="D630" s="11" t="s">
        <v>47</v>
      </c>
      <c r="E630" t="s">
        <v>9</v>
      </c>
      <c r="F630" s="13" t="s">
        <v>9</v>
      </c>
      <c r="G630" s="14" t="s">
        <v>10</v>
      </c>
      <c r="J630" s="15">
        <v>5</v>
      </c>
      <c r="K630" s="16">
        <v>0</v>
      </c>
      <c r="L630" s="17">
        <v>0</v>
      </c>
      <c r="M630" s="18">
        <v>0</v>
      </c>
      <c r="N630" s="19">
        <v>0</v>
      </c>
      <c r="O630" s="20">
        <v>0</v>
      </c>
      <c r="P630" s="11" t="s">
        <v>26</v>
      </c>
      <c r="Q630" s="11" t="s">
        <v>27</v>
      </c>
      <c r="R630" s="11" t="s">
        <v>68</v>
      </c>
      <c r="S630" s="11" t="s">
        <v>139</v>
      </c>
      <c r="T630" s="3" t="s">
        <v>50</v>
      </c>
      <c r="U630" s="11" t="s">
        <v>109</v>
      </c>
    </row>
    <row r="631" spans="1:21" x14ac:dyDescent="0.25">
      <c r="B631" s="11">
        <v>2</v>
      </c>
      <c r="E631" t="s">
        <v>10</v>
      </c>
      <c r="H631" t="s">
        <v>9</v>
      </c>
      <c r="I631" t="s">
        <v>120</v>
      </c>
      <c r="J631" s="15">
        <v>0</v>
      </c>
      <c r="K631" s="16">
        <v>0</v>
      </c>
      <c r="L631" s="17">
        <v>0</v>
      </c>
      <c r="M631" s="18">
        <v>0</v>
      </c>
      <c r="N631" s="19">
        <v>0</v>
      </c>
      <c r="O631" s="20">
        <v>0</v>
      </c>
      <c r="P631" s="11" t="s">
        <v>26</v>
      </c>
      <c r="Q631" s="11" t="s">
        <v>27</v>
      </c>
      <c r="R631" s="11" t="s">
        <v>68</v>
      </c>
      <c r="S631" s="11" t="s">
        <v>139</v>
      </c>
      <c r="T631" s="3" t="s">
        <v>50</v>
      </c>
    </row>
    <row r="632" spans="1:21" x14ac:dyDescent="0.25">
      <c r="B632" s="11">
        <v>1</v>
      </c>
      <c r="H632" t="s">
        <v>9</v>
      </c>
      <c r="I632" t="s">
        <v>73</v>
      </c>
      <c r="J632" s="15">
        <v>0</v>
      </c>
      <c r="K632" s="16">
        <v>0</v>
      </c>
      <c r="L632" s="17">
        <v>0</v>
      </c>
      <c r="M632" s="18">
        <v>0</v>
      </c>
      <c r="N632" s="19">
        <v>0</v>
      </c>
      <c r="O632" s="20">
        <v>0</v>
      </c>
      <c r="P632" s="11" t="s">
        <v>26</v>
      </c>
      <c r="Q632" s="11" t="s">
        <v>27</v>
      </c>
      <c r="R632" s="11" t="s">
        <v>68</v>
      </c>
      <c r="S632" s="11" t="s">
        <v>139</v>
      </c>
      <c r="T632" s="3" t="s">
        <v>50</v>
      </c>
    </row>
    <row r="633" spans="1:21" x14ac:dyDescent="0.25">
      <c r="A633" s="11">
        <v>292</v>
      </c>
      <c r="B633" s="11">
        <v>3</v>
      </c>
      <c r="C633" s="12" t="s">
        <v>71</v>
      </c>
      <c r="D633" s="11" t="s">
        <v>42</v>
      </c>
      <c r="E633" t="s">
        <v>10</v>
      </c>
      <c r="F633" s="13" t="s">
        <v>23</v>
      </c>
      <c r="G633" s="14" t="s">
        <v>23</v>
      </c>
      <c r="J633" s="15">
        <v>0</v>
      </c>
      <c r="K633" s="16">
        <v>5</v>
      </c>
      <c r="L633" s="17">
        <v>0</v>
      </c>
      <c r="M633" s="18">
        <v>0</v>
      </c>
      <c r="N633" s="19">
        <v>0</v>
      </c>
      <c r="O633" s="20">
        <v>0</v>
      </c>
      <c r="P633" s="11" t="s">
        <v>38</v>
      </c>
      <c r="Q633" s="11" t="s">
        <v>27</v>
      </c>
      <c r="R633" s="11" t="s">
        <v>68</v>
      </c>
      <c r="S633" s="11" t="s">
        <v>141</v>
      </c>
      <c r="T633" s="3" t="s">
        <v>80</v>
      </c>
    </row>
    <row r="634" spans="1:21" x14ac:dyDescent="0.25">
      <c r="B634" s="11">
        <v>2</v>
      </c>
      <c r="E634" t="s">
        <v>9</v>
      </c>
      <c r="H634" t="s">
        <v>23</v>
      </c>
      <c r="I634" t="s">
        <v>137</v>
      </c>
      <c r="J634" s="15">
        <v>0</v>
      </c>
      <c r="K634" s="16">
        <v>0</v>
      </c>
      <c r="L634" s="17">
        <v>0</v>
      </c>
      <c r="M634" s="18">
        <v>0</v>
      </c>
      <c r="N634" s="19">
        <v>0</v>
      </c>
      <c r="O634" s="20">
        <v>0</v>
      </c>
      <c r="P634" s="11" t="s">
        <v>38</v>
      </c>
      <c r="Q634" s="11" t="s">
        <v>27</v>
      </c>
      <c r="R634" s="11" t="s">
        <v>68</v>
      </c>
      <c r="S634" s="11" t="s">
        <v>141</v>
      </c>
      <c r="T634" s="3" t="s">
        <v>80</v>
      </c>
      <c r="U634" s="11" t="s">
        <v>40</v>
      </c>
    </row>
    <row r="635" spans="1:21" x14ac:dyDescent="0.25">
      <c r="B635" s="11">
        <v>1</v>
      </c>
      <c r="H635" t="s">
        <v>45</v>
      </c>
      <c r="I635" t="s">
        <v>135</v>
      </c>
      <c r="J635" s="15">
        <v>0</v>
      </c>
      <c r="K635" s="16">
        <v>0</v>
      </c>
      <c r="L635" s="17">
        <v>0</v>
      </c>
      <c r="M635" s="18">
        <v>0</v>
      </c>
      <c r="N635" s="19">
        <v>0</v>
      </c>
      <c r="O635" s="20">
        <v>0</v>
      </c>
      <c r="P635" s="11" t="s">
        <v>38</v>
      </c>
      <c r="Q635" s="11" t="s">
        <v>27</v>
      </c>
      <c r="R635" s="11" t="s">
        <v>68</v>
      </c>
      <c r="S635" s="11" t="s">
        <v>141</v>
      </c>
      <c r="T635" s="3" t="s">
        <v>80</v>
      </c>
      <c r="U635" s="11" t="s">
        <v>45</v>
      </c>
    </row>
    <row r="636" spans="1:21" x14ac:dyDescent="0.25">
      <c r="A636" s="11">
        <v>293</v>
      </c>
      <c r="B636" s="11">
        <v>3</v>
      </c>
      <c r="C636" s="12" t="s">
        <v>22</v>
      </c>
      <c r="D636" s="11" t="s">
        <v>62</v>
      </c>
      <c r="E636" t="s">
        <v>9</v>
      </c>
      <c r="F636" s="13" t="s">
        <v>23</v>
      </c>
      <c r="G636" s="14" t="s">
        <v>9</v>
      </c>
      <c r="H636" t="s">
        <v>32</v>
      </c>
      <c r="I636" t="s">
        <v>33</v>
      </c>
      <c r="J636" s="15">
        <v>0</v>
      </c>
      <c r="K636" s="16">
        <v>1</v>
      </c>
      <c r="L636" s="17">
        <v>1</v>
      </c>
      <c r="M636" s="18">
        <v>1</v>
      </c>
      <c r="N636" s="19">
        <v>1</v>
      </c>
      <c r="O636" s="20">
        <v>1</v>
      </c>
      <c r="P636" s="11" t="s">
        <v>26</v>
      </c>
      <c r="Q636" s="11" t="s">
        <v>27</v>
      </c>
      <c r="R636" s="11" t="s">
        <v>55</v>
      </c>
      <c r="S636" s="11" t="s">
        <v>141</v>
      </c>
      <c r="T636" s="3" t="s">
        <v>80</v>
      </c>
      <c r="U636" s="11" t="s">
        <v>32</v>
      </c>
    </row>
    <row r="637" spans="1:21" x14ac:dyDescent="0.25">
      <c r="B637" s="11">
        <v>2</v>
      </c>
      <c r="E637" t="s">
        <v>10</v>
      </c>
      <c r="J637" s="15">
        <v>0</v>
      </c>
      <c r="K637" s="16">
        <v>0</v>
      </c>
      <c r="L637" s="17">
        <v>0</v>
      </c>
      <c r="M637" s="18">
        <v>0</v>
      </c>
      <c r="N637" s="19">
        <v>0</v>
      </c>
      <c r="O637" s="20">
        <v>0</v>
      </c>
      <c r="P637" s="11" t="s">
        <v>26</v>
      </c>
      <c r="Q637" s="11" t="s">
        <v>27</v>
      </c>
      <c r="R637" s="11" t="s">
        <v>55</v>
      </c>
      <c r="S637" s="11" t="s">
        <v>141</v>
      </c>
      <c r="T637" s="3" t="s">
        <v>80</v>
      </c>
    </row>
    <row r="638" spans="1:21" x14ac:dyDescent="0.25">
      <c r="B638" s="11">
        <v>1</v>
      </c>
      <c r="J638" s="15">
        <v>0</v>
      </c>
      <c r="K638" s="16">
        <v>0</v>
      </c>
      <c r="L638" s="17">
        <v>0</v>
      </c>
      <c r="M638" s="18">
        <v>0</v>
      </c>
      <c r="N638" s="19">
        <v>0</v>
      </c>
      <c r="O638" s="20">
        <v>0</v>
      </c>
      <c r="P638" s="11" t="s">
        <v>26</v>
      </c>
      <c r="Q638" s="11" t="s">
        <v>27</v>
      </c>
      <c r="R638" s="11" t="s">
        <v>55</v>
      </c>
      <c r="S638" s="11" t="s">
        <v>141</v>
      </c>
      <c r="T638" s="3" t="s">
        <v>80</v>
      </c>
    </row>
    <row r="639" spans="1:21" x14ac:dyDescent="0.25">
      <c r="A639" s="11">
        <v>294</v>
      </c>
      <c r="B639" s="11">
        <v>3</v>
      </c>
      <c r="C639" s="12" t="s">
        <v>71</v>
      </c>
      <c r="D639" s="11" t="s">
        <v>42</v>
      </c>
      <c r="E639" t="s">
        <v>10</v>
      </c>
      <c r="F639" s="13" t="s">
        <v>10</v>
      </c>
      <c r="G639" s="14" t="s">
        <v>23</v>
      </c>
      <c r="H639" t="s">
        <v>45</v>
      </c>
      <c r="I639" t="s">
        <v>83</v>
      </c>
      <c r="J639" s="15">
        <v>0</v>
      </c>
      <c r="K639" s="16">
        <v>5</v>
      </c>
      <c r="L639" s="17">
        <v>0</v>
      </c>
      <c r="M639" s="18">
        <v>0</v>
      </c>
      <c r="N639" s="19">
        <v>0</v>
      </c>
      <c r="O639" s="20">
        <v>0</v>
      </c>
      <c r="P639" s="11" t="s">
        <v>26</v>
      </c>
      <c r="Q639" s="11" t="s">
        <v>27</v>
      </c>
      <c r="R639" s="11" t="s">
        <v>68</v>
      </c>
      <c r="S639" s="11" t="s">
        <v>142</v>
      </c>
      <c r="T639" s="3" t="s">
        <v>57</v>
      </c>
      <c r="U639" s="11" t="s">
        <v>45</v>
      </c>
    </row>
    <row r="640" spans="1:21" x14ac:dyDescent="0.25">
      <c r="B640" s="11">
        <v>2</v>
      </c>
      <c r="J640" s="15">
        <v>0</v>
      </c>
      <c r="K640" s="16">
        <v>0</v>
      </c>
      <c r="L640" s="17">
        <v>0</v>
      </c>
      <c r="M640" s="18">
        <v>0</v>
      </c>
      <c r="N640" s="19">
        <v>0</v>
      </c>
      <c r="O640" s="20">
        <v>0</v>
      </c>
      <c r="P640" s="11" t="s">
        <v>26</v>
      </c>
      <c r="Q640" s="11" t="s">
        <v>27</v>
      </c>
      <c r="R640" s="11" t="s">
        <v>68</v>
      </c>
      <c r="S640" s="11" t="s">
        <v>142</v>
      </c>
      <c r="T640" s="3" t="s">
        <v>57</v>
      </c>
    </row>
    <row r="641" spans="1:21" x14ac:dyDescent="0.25">
      <c r="B641" s="11">
        <v>1</v>
      </c>
      <c r="J641" s="15">
        <v>0</v>
      </c>
      <c r="K641" s="16">
        <v>0</v>
      </c>
      <c r="L641" s="17">
        <v>0</v>
      </c>
      <c r="M641" s="18">
        <v>0</v>
      </c>
      <c r="N641" s="19">
        <v>0</v>
      </c>
      <c r="O641" s="20">
        <v>0</v>
      </c>
      <c r="P641" s="11" t="s">
        <v>26</v>
      </c>
      <c r="Q641" s="11" t="s">
        <v>27</v>
      </c>
      <c r="R641" s="11" t="s">
        <v>68</v>
      </c>
      <c r="S641" s="11" t="s">
        <v>142</v>
      </c>
      <c r="T641" s="3" t="s">
        <v>57</v>
      </c>
    </row>
    <row r="642" spans="1:21" x14ac:dyDescent="0.25">
      <c r="A642" s="11">
        <v>295</v>
      </c>
      <c r="B642" s="11">
        <v>3</v>
      </c>
      <c r="C642" s="12" t="s">
        <v>71</v>
      </c>
      <c r="D642" s="11" t="s">
        <v>71</v>
      </c>
      <c r="E642" t="s">
        <v>10</v>
      </c>
      <c r="F642" s="13" t="s">
        <v>23</v>
      </c>
      <c r="G642" s="14" t="s">
        <v>10</v>
      </c>
      <c r="H642" t="s">
        <v>23</v>
      </c>
      <c r="I642" t="s">
        <v>70</v>
      </c>
      <c r="J642" s="15">
        <v>0</v>
      </c>
      <c r="K642" s="16">
        <v>0</v>
      </c>
      <c r="L642" s="17">
        <v>0</v>
      </c>
      <c r="M642" s="18">
        <v>0</v>
      </c>
      <c r="N642" s="19">
        <v>3</v>
      </c>
      <c r="O642" s="20">
        <v>2</v>
      </c>
      <c r="P642" s="11" t="s">
        <v>26</v>
      </c>
      <c r="Q642" s="11" t="s">
        <v>27</v>
      </c>
      <c r="R642" s="11" t="s">
        <v>39</v>
      </c>
      <c r="S642" s="11" t="s">
        <v>143</v>
      </c>
      <c r="T642" s="3" t="s">
        <v>57</v>
      </c>
    </row>
    <row r="643" spans="1:21" x14ac:dyDescent="0.25">
      <c r="B643" s="11">
        <v>2</v>
      </c>
      <c r="E643" t="s">
        <v>9</v>
      </c>
      <c r="J643" s="15">
        <v>0</v>
      </c>
      <c r="K643" s="16">
        <v>0</v>
      </c>
      <c r="L643" s="17">
        <v>0</v>
      </c>
      <c r="M643" s="18">
        <v>0</v>
      </c>
      <c r="N643" s="19">
        <v>0</v>
      </c>
      <c r="O643" s="20">
        <v>0</v>
      </c>
      <c r="P643" s="11" t="s">
        <v>26</v>
      </c>
      <c r="Q643" s="11" t="s">
        <v>27</v>
      </c>
      <c r="R643" s="11" t="s">
        <v>39</v>
      </c>
      <c r="S643" s="11" t="s">
        <v>143</v>
      </c>
      <c r="T643" s="3" t="s">
        <v>57</v>
      </c>
      <c r="U643" s="11" t="s">
        <v>32</v>
      </c>
    </row>
    <row r="644" spans="1:21" x14ac:dyDescent="0.25">
      <c r="B644" s="11">
        <v>1</v>
      </c>
      <c r="E644" t="s">
        <v>11</v>
      </c>
      <c r="J644" s="15">
        <v>0</v>
      </c>
      <c r="K644" s="16">
        <v>0</v>
      </c>
      <c r="L644" s="17">
        <v>0</v>
      </c>
      <c r="M644" s="18">
        <v>0</v>
      </c>
      <c r="N644" s="19">
        <v>0</v>
      </c>
      <c r="O644" s="20">
        <v>0</v>
      </c>
      <c r="P644" s="11" t="s">
        <v>26</v>
      </c>
      <c r="Q644" s="11" t="s">
        <v>27</v>
      </c>
      <c r="R644" s="11" t="s">
        <v>39</v>
      </c>
      <c r="S644" s="11" t="s">
        <v>143</v>
      </c>
      <c r="T644" s="3" t="s">
        <v>57</v>
      </c>
      <c r="U644" s="11" t="s">
        <v>111</v>
      </c>
    </row>
    <row r="645" spans="1:21" x14ac:dyDescent="0.25">
      <c r="B645" s="11">
        <v>1</v>
      </c>
      <c r="E645" t="s">
        <v>12</v>
      </c>
      <c r="J645" s="15">
        <v>0</v>
      </c>
      <c r="K645" s="16">
        <v>0</v>
      </c>
      <c r="L645" s="17">
        <v>0</v>
      </c>
      <c r="M645" s="18">
        <v>0</v>
      </c>
      <c r="N645" s="19">
        <v>0</v>
      </c>
      <c r="O645" s="20">
        <v>0</v>
      </c>
      <c r="P645" s="11" t="s">
        <v>26</v>
      </c>
      <c r="Q645" s="11" t="s">
        <v>27</v>
      </c>
      <c r="R645" s="11" t="s">
        <v>39</v>
      </c>
      <c r="S645" s="11" t="s">
        <v>143</v>
      </c>
      <c r="T645" s="3" t="s">
        <v>57</v>
      </c>
    </row>
    <row r="646" spans="1:21" x14ac:dyDescent="0.25">
      <c r="A646" s="11">
        <v>296</v>
      </c>
      <c r="B646" s="11">
        <v>3</v>
      </c>
      <c r="C646" s="12" t="s">
        <v>41</v>
      </c>
      <c r="D646" s="11" t="s">
        <v>47</v>
      </c>
      <c r="E646" t="s">
        <v>9</v>
      </c>
      <c r="F646" s="13" t="s">
        <v>9</v>
      </c>
      <c r="G646" s="14" t="s">
        <v>10</v>
      </c>
      <c r="J646" s="15">
        <v>1</v>
      </c>
      <c r="K646" s="16">
        <v>0</v>
      </c>
      <c r="L646" s="17">
        <v>0</v>
      </c>
      <c r="M646" s="18">
        <v>0</v>
      </c>
      <c r="N646" s="19">
        <v>0</v>
      </c>
      <c r="O646" s="20">
        <v>0</v>
      </c>
      <c r="P646" s="11" t="s">
        <v>26</v>
      </c>
      <c r="Q646" s="11" t="s">
        <v>27</v>
      </c>
      <c r="R646" s="11" t="s">
        <v>39</v>
      </c>
      <c r="S646" s="11" t="s">
        <v>143</v>
      </c>
      <c r="T646" s="3" t="s">
        <v>57</v>
      </c>
    </row>
    <row r="647" spans="1:21" x14ac:dyDescent="0.25">
      <c r="B647" s="11">
        <v>2</v>
      </c>
      <c r="E647" t="s">
        <v>10</v>
      </c>
      <c r="H647" t="s">
        <v>23</v>
      </c>
      <c r="I647" t="s">
        <v>70</v>
      </c>
      <c r="J647" s="15">
        <v>0</v>
      </c>
      <c r="K647" s="16">
        <v>0</v>
      </c>
      <c r="L647" s="17">
        <v>0</v>
      </c>
      <c r="M647" s="18">
        <v>0</v>
      </c>
      <c r="N647" s="19">
        <v>0</v>
      </c>
      <c r="O647" s="20">
        <v>0</v>
      </c>
      <c r="P647" s="11" t="s">
        <v>26</v>
      </c>
      <c r="Q647" s="11" t="s">
        <v>27</v>
      </c>
      <c r="R647" s="11" t="s">
        <v>39</v>
      </c>
      <c r="S647" s="11" t="s">
        <v>143</v>
      </c>
      <c r="T647" s="3" t="s">
        <v>57</v>
      </c>
      <c r="U647" s="11" t="s">
        <v>40</v>
      </c>
    </row>
    <row r="648" spans="1:21" x14ac:dyDescent="0.25">
      <c r="B648" s="11">
        <v>1</v>
      </c>
      <c r="E648" t="s">
        <v>12</v>
      </c>
      <c r="H648" t="s">
        <v>47</v>
      </c>
      <c r="I648" t="s">
        <v>123</v>
      </c>
      <c r="J648" s="15">
        <v>0</v>
      </c>
      <c r="K648" s="16">
        <v>0</v>
      </c>
      <c r="L648" s="17">
        <v>0</v>
      </c>
      <c r="M648" s="18">
        <v>0</v>
      </c>
      <c r="N648" s="19">
        <v>0</v>
      </c>
      <c r="O648" s="20">
        <v>0</v>
      </c>
      <c r="P648" s="11" t="s">
        <v>26</v>
      </c>
      <c r="Q648" s="11" t="s">
        <v>27</v>
      </c>
      <c r="R648" s="11" t="s">
        <v>39</v>
      </c>
      <c r="S648" s="11" t="s">
        <v>143</v>
      </c>
      <c r="T648" s="3" t="s">
        <v>57</v>
      </c>
      <c r="U648" s="11" t="s">
        <v>47</v>
      </c>
    </row>
    <row r="649" spans="1:21" x14ac:dyDescent="0.25">
      <c r="A649" s="11">
        <v>297</v>
      </c>
      <c r="B649" s="11">
        <v>3</v>
      </c>
      <c r="C649" s="12" t="s">
        <v>41</v>
      </c>
      <c r="D649" s="11" t="s">
        <v>36</v>
      </c>
      <c r="E649" t="s">
        <v>9</v>
      </c>
      <c r="F649" s="13" t="s">
        <v>23</v>
      </c>
      <c r="H649" t="s">
        <v>36</v>
      </c>
      <c r="I649" t="s">
        <v>67</v>
      </c>
      <c r="J649" s="15">
        <v>5</v>
      </c>
      <c r="K649" s="16">
        <v>0</v>
      </c>
      <c r="L649" s="17">
        <v>0</v>
      </c>
      <c r="M649" s="18">
        <v>0</v>
      </c>
      <c r="N649" s="19">
        <v>0</v>
      </c>
      <c r="O649" s="20">
        <v>0</v>
      </c>
      <c r="P649" s="11" t="s">
        <v>38</v>
      </c>
      <c r="Q649" s="11" t="s">
        <v>27</v>
      </c>
      <c r="R649" s="11" t="s">
        <v>55</v>
      </c>
      <c r="S649" s="11" t="s">
        <v>143</v>
      </c>
      <c r="T649" s="3" t="s">
        <v>44</v>
      </c>
      <c r="U649" s="11" t="s">
        <v>36</v>
      </c>
    </row>
    <row r="650" spans="1:21" x14ac:dyDescent="0.25">
      <c r="B650" s="11">
        <v>2</v>
      </c>
      <c r="E650" t="s">
        <v>10</v>
      </c>
      <c r="G650" s="14" t="s">
        <v>10</v>
      </c>
      <c r="J650" s="15">
        <v>0</v>
      </c>
      <c r="K650" s="16">
        <v>0</v>
      </c>
      <c r="L650" s="17">
        <v>0</v>
      </c>
      <c r="M650" s="18">
        <v>0</v>
      </c>
      <c r="N650" s="19">
        <v>0</v>
      </c>
      <c r="O650" s="20">
        <v>0</v>
      </c>
      <c r="P650" s="11" t="s">
        <v>38</v>
      </c>
      <c r="Q650" s="11" t="s">
        <v>27</v>
      </c>
      <c r="R650" s="11" t="s">
        <v>55</v>
      </c>
      <c r="S650" s="11" t="s">
        <v>143</v>
      </c>
      <c r="T650" s="3" t="s">
        <v>44</v>
      </c>
    </row>
    <row r="651" spans="1:21" x14ac:dyDescent="0.25">
      <c r="B651" s="11">
        <v>1</v>
      </c>
      <c r="G651" s="14" t="s">
        <v>9</v>
      </c>
      <c r="J651" s="15">
        <v>0</v>
      </c>
      <c r="K651" s="16">
        <v>0</v>
      </c>
      <c r="L651" s="17">
        <v>0</v>
      </c>
      <c r="M651" s="18">
        <v>0</v>
      </c>
      <c r="N651" s="19">
        <v>0</v>
      </c>
      <c r="O651" s="20">
        <v>0</v>
      </c>
      <c r="P651" s="11" t="s">
        <v>38</v>
      </c>
      <c r="Q651" s="11" t="s">
        <v>27</v>
      </c>
      <c r="R651" s="11" t="s">
        <v>55</v>
      </c>
      <c r="S651" s="11" t="s">
        <v>143</v>
      </c>
      <c r="T651" s="3" t="s">
        <v>44</v>
      </c>
    </row>
    <row r="652" spans="1:21" x14ac:dyDescent="0.25">
      <c r="A652" s="11">
        <v>298</v>
      </c>
      <c r="B652" s="11">
        <v>3</v>
      </c>
      <c r="C652" s="12" t="s">
        <v>41</v>
      </c>
      <c r="D652" s="11" t="s">
        <v>42</v>
      </c>
      <c r="E652" t="s">
        <v>10</v>
      </c>
      <c r="F652" s="13" t="s">
        <v>23</v>
      </c>
      <c r="G652" s="14" t="s">
        <v>23</v>
      </c>
      <c r="H652" t="s">
        <v>32</v>
      </c>
      <c r="I652" t="s">
        <v>43</v>
      </c>
      <c r="J652" s="15">
        <v>0</v>
      </c>
      <c r="K652" s="16">
        <v>3</v>
      </c>
      <c r="L652" s="17">
        <v>0</v>
      </c>
      <c r="M652" s="18">
        <v>0</v>
      </c>
      <c r="N652" s="19">
        <v>1</v>
      </c>
      <c r="O652" s="20">
        <v>1</v>
      </c>
      <c r="P652" s="11" t="s">
        <v>26</v>
      </c>
      <c r="Q652" s="11" t="s">
        <v>51</v>
      </c>
      <c r="R652" s="11" t="s">
        <v>55</v>
      </c>
      <c r="S652" s="11" t="s">
        <v>84</v>
      </c>
      <c r="T652" s="3" t="s">
        <v>57</v>
      </c>
    </row>
    <row r="653" spans="1:21" x14ac:dyDescent="0.25">
      <c r="B653" s="11">
        <v>2</v>
      </c>
      <c r="E653" t="s">
        <v>9</v>
      </c>
      <c r="J653" s="15">
        <v>0</v>
      </c>
      <c r="K653" s="16">
        <v>0</v>
      </c>
      <c r="L653" s="17">
        <v>0</v>
      </c>
      <c r="M653" s="18">
        <v>0</v>
      </c>
      <c r="N653" s="19">
        <v>0</v>
      </c>
      <c r="O653" s="20">
        <v>0</v>
      </c>
      <c r="P653" s="11" t="s">
        <v>26</v>
      </c>
      <c r="Q653" s="11" t="s">
        <v>51</v>
      </c>
      <c r="R653" s="11" t="s">
        <v>55</v>
      </c>
      <c r="S653" s="11" t="s">
        <v>84</v>
      </c>
      <c r="T653" s="3" t="s">
        <v>57</v>
      </c>
      <c r="U653" s="11" t="s">
        <v>32</v>
      </c>
    </row>
    <row r="654" spans="1:21" x14ac:dyDescent="0.25">
      <c r="B654" s="11">
        <v>1</v>
      </c>
      <c r="J654" s="15">
        <v>0</v>
      </c>
      <c r="K654" s="16">
        <v>0</v>
      </c>
      <c r="L654" s="17">
        <v>0</v>
      </c>
      <c r="M654" s="18">
        <v>0</v>
      </c>
      <c r="N654" s="19">
        <v>0</v>
      </c>
      <c r="O654" s="20">
        <v>0</v>
      </c>
      <c r="P654" s="11" t="s">
        <v>26</v>
      </c>
      <c r="Q654" s="11" t="s">
        <v>51</v>
      </c>
      <c r="R654" s="11" t="s">
        <v>55</v>
      </c>
      <c r="S654" s="11" t="s">
        <v>84</v>
      </c>
      <c r="T654" s="3" t="s">
        <v>57</v>
      </c>
      <c r="U654" s="11" t="s">
        <v>90</v>
      </c>
    </row>
    <row r="655" spans="1:21" x14ac:dyDescent="0.25">
      <c r="A655" s="11">
        <v>299</v>
      </c>
      <c r="B655" s="11">
        <v>3</v>
      </c>
      <c r="C655" s="12" t="s">
        <v>41</v>
      </c>
      <c r="D655" s="11" t="s">
        <v>42</v>
      </c>
      <c r="E655" t="s">
        <v>10</v>
      </c>
      <c r="F655" s="13" t="s">
        <v>10</v>
      </c>
      <c r="G655" s="14" t="s">
        <v>9</v>
      </c>
      <c r="H655" t="s">
        <v>10</v>
      </c>
      <c r="I655" t="s">
        <v>25</v>
      </c>
      <c r="J655" s="15">
        <v>0</v>
      </c>
      <c r="K655" s="16">
        <v>5</v>
      </c>
      <c r="L655" s="17">
        <v>0</v>
      </c>
      <c r="M655" s="18">
        <v>0</v>
      </c>
      <c r="N655" s="19">
        <v>0</v>
      </c>
      <c r="O655" s="20">
        <v>0</v>
      </c>
      <c r="P655" s="11" t="s">
        <v>26</v>
      </c>
      <c r="Q655" s="11" t="s">
        <v>51</v>
      </c>
      <c r="R655" s="11" t="s">
        <v>39</v>
      </c>
      <c r="S655" s="11" t="s">
        <v>84</v>
      </c>
      <c r="T655" s="3" t="s">
        <v>80</v>
      </c>
      <c r="U655" s="11" t="s">
        <v>101</v>
      </c>
    </row>
    <row r="656" spans="1:21" x14ac:dyDescent="0.25">
      <c r="B656" s="11">
        <v>2</v>
      </c>
      <c r="E656" t="s">
        <v>9</v>
      </c>
      <c r="J656" s="15">
        <v>0</v>
      </c>
      <c r="K656" s="16">
        <v>0</v>
      </c>
      <c r="L656" s="17">
        <v>0</v>
      </c>
      <c r="M656" s="18">
        <v>0</v>
      </c>
      <c r="N656" s="19">
        <v>0</v>
      </c>
      <c r="O656" s="20">
        <v>0</v>
      </c>
      <c r="P656" s="11" t="s">
        <v>26</v>
      </c>
      <c r="Q656" s="11" t="s">
        <v>51</v>
      </c>
      <c r="R656" s="11" t="s">
        <v>39</v>
      </c>
      <c r="S656" s="11" t="s">
        <v>84</v>
      </c>
      <c r="T656" s="3" t="s">
        <v>80</v>
      </c>
    </row>
    <row r="657" spans="1:21" x14ac:dyDescent="0.25">
      <c r="B657" s="11">
        <v>1</v>
      </c>
      <c r="E657" t="s">
        <v>13</v>
      </c>
      <c r="J657" s="15">
        <v>0</v>
      </c>
      <c r="K657" s="16">
        <v>0</v>
      </c>
      <c r="L657" s="17">
        <v>0</v>
      </c>
      <c r="M657" s="18">
        <v>0</v>
      </c>
      <c r="N657" s="19">
        <v>0</v>
      </c>
      <c r="O657" s="20">
        <v>0</v>
      </c>
      <c r="P657" s="11" t="s">
        <v>26</v>
      </c>
      <c r="Q657" s="11" t="s">
        <v>51</v>
      </c>
      <c r="R657" s="11" t="s">
        <v>39</v>
      </c>
      <c r="S657" s="11" t="s">
        <v>84</v>
      </c>
      <c r="T657" s="3" t="s">
        <v>80</v>
      </c>
    </row>
    <row r="658" spans="1:21" x14ac:dyDescent="0.25">
      <c r="A658" s="11">
        <v>300</v>
      </c>
      <c r="B658" s="11">
        <v>3</v>
      </c>
      <c r="C658" s="12" t="s">
        <v>41</v>
      </c>
      <c r="D658" s="11" t="s">
        <v>42</v>
      </c>
      <c r="E658" t="s">
        <v>10</v>
      </c>
      <c r="F658" s="13" t="s">
        <v>10</v>
      </c>
      <c r="G658" s="14" t="s">
        <v>9</v>
      </c>
      <c r="J658" s="15">
        <v>0</v>
      </c>
      <c r="K658" s="16">
        <v>5</v>
      </c>
      <c r="L658" s="17">
        <v>0</v>
      </c>
      <c r="M658" s="18">
        <v>0</v>
      </c>
      <c r="N658" s="19">
        <v>0</v>
      </c>
      <c r="O658" s="20">
        <v>0</v>
      </c>
      <c r="P658" s="11" t="s">
        <v>38</v>
      </c>
      <c r="Q658" s="11" t="s">
        <v>51</v>
      </c>
      <c r="R658" s="11" t="s">
        <v>49</v>
      </c>
      <c r="S658" s="11" t="s">
        <v>84</v>
      </c>
      <c r="T658" s="3" t="s">
        <v>50</v>
      </c>
      <c r="U658" s="11" t="s">
        <v>144</v>
      </c>
    </row>
    <row r="659" spans="1:21" x14ac:dyDescent="0.25">
      <c r="B659" s="11">
        <v>2</v>
      </c>
      <c r="E659" t="s">
        <v>9</v>
      </c>
      <c r="H659" t="s">
        <v>10</v>
      </c>
      <c r="I659" t="s">
        <v>25</v>
      </c>
      <c r="J659" s="15">
        <v>0</v>
      </c>
      <c r="K659" s="16">
        <v>0</v>
      </c>
      <c r="L659" s="17">
        <v>0</v>
      </c>
      <c r="M659" s="18">
        <v>0</v>
      </c>
      <c r="N659" s="19">
        <v>0</v>
      </c>
      <c r="O659" s="20">
        <v>0</v>
      </c>
      <c r="P659" s="11" t="s">
        <v>38</v>
      </c>
      <c r="Q659" s="11" t="s">
        <v>51</v>
      </c>
      <c r="R659" s="11" t="s">
        <v>49</v>
      </c>
      <c r="S659" s="11" t="s">
        <v>84</v>
      </c>
      <c r="T659" s="3" t="s">
        <v>50</v>
      </c>
    </row>
    <row r="660" spans="1:21" x14ac:dyDescent="0.25">
      <c r="B660" s="11">
        <v>1</v>
      </c>
      <c r="E660" t="s">
        <v>145</v>
      </c>
      <c r="H660" t="s">
        <v>10</v>
      </c>
      <c r="I660" t="s">
        <v>100</v>
      </c>
      <c r="J660" s="15">
        <v>0</v>
      </c>
      <c r="K660" s="16">
        <v>0</v>
      </c>
      <c r="L660" s="17">
        <v>0</v>
      </c>
      <c r="M660" s="18">
        <v>0</v>
      </c>
      <c r="N660" s="19">
        <v>0</v>
      </c>
      <c r="O660" s="20">
        <v>0</v>
      </c>
      <c r="P660" s="11" t="s">
        <v>38</v>
      </c>
      <c r="Q660" s="11" t="s">
        <v>51</v>
      </c>
      <c r="R660" s="11" t="s">
        <v>49</v>
      </c>
      <c r="S660" s="11" t="s">
        <v>84</v>
      </c>
      <c r="T660" s="3" t="s">
        <v>50</v>
      </c>
    </row>
    <row r="661" spans="1:21" x14ac:dyDescent="0.25">
      <c r="A661" s="11">
        <v>301</v>
      </c>
      <c r="B661" s="11">
        <v>3</v>
      </c>
      <c r="C661" s="12" t="s">
        <v>41</v>
      </c>
      <c r="D661" s="11" t="s">
        <v>47</v>
      </c>
      <c r="E661" t="s">
        <v>10</v>
      </c>
      <c r="F661" s="13" t="s">
        <v>23</v>
      </c>
      <c r="G661" s="14" t="s">
        <v>23</v>
      </c>
      <c r="H661" t="s">
        <v>47</v>
      </c>
      <c r="I661" t="s">
        <v>75</v>
      </c>
      <c r="J661" s="15">
        <v>5</v>
      </c>
      <c r="K661" s="16">
        <v>0</v>
      </c>
      <c r="L661" s="17">
        <v>0</v>
      </c>
      <c r="M661" s="18">
        <v>0</v>
      </c>
      <c r="N661" s="19">
        <v>0</v>
      </c>
      <c r="O661" s="20">
        <v>0</v>
      </c>
      <c r="P661" s="11" t="s">
        <v>26</v>
      </c>
      <c r="Q661" s="11" t="s">
        <v>27</v>
      </c>
      <c r="R661" s="11" t="s">
        <v>39</v>
      </c>
      <c r="S661" s="11" t="s">
        <v>110</v>
      </c>
      <c r="T661" s="3" t="s">
        <v>50</v>
      </c>
      <c r="U661" s="11" t="s">
        <v>47</v>
      </c>
    </row>
    <row r="662" spans="1:21" x14ac:dyDescent="0.25">
      <c r="B662" s="11">
        <v>2</v>
      </c>
      <c r="J662" s="15">
        <v>0</v>
      </c>
      <c r="K662" s="16">
        <v>0</v>
      </c>
      <c r="L662" s="17">
        <v>0</v>
      </c>
      <c r="M662" s="18">
        <v>0</v>
      </c>
      <c r="N662" s="19">
        <v>0</v>
      </c>
      <c r="O662" s="20">
        <v>0</v>
      </c>
      <c r="P662" s="11" t="s">
        <v>26</v>
      </c>
      <c r="Q662" s="11" t="s">
        <v>27</v>
      </c>
      <c r="R662" s="11" t="s">
        <v>39</v>
      </c>
      <c r="S662" s="11" t="s">
        <v>110</v>
      </c>
      <c r="T662" s="3" t="s">
        <v>50</v>
      </c>
    </row>
    <row r="663" spans="1:21" x14ac:dyDescent="0.25">
      <c r="B663" s="11">
        <v>1</v>
      </c>
      <c r="J663" s="15">
        <v>0</v>
      </c>
      <c r="K663" s="16">
        <v>0</v>
      </c>
      <c r="L663" s="17">
        <v>0</v>
      </c>
      <c r="M663" s="18">
        <v>0</v>
      </c>
      <c r="N663" s="19">
        <v>0</v>
      </c>
      <c r="O663" s="20">
        <v>0</v>
      </c>
      <c r="P663" s="11" t="s">
        <v>26</v>
      </c>
      <c r="Q663" s="11" t="s">
        <v>27</v>
      </c>
      <c r="R663" s="11" t="s">
        <v>39</v>
      </c>
      <c r="S663" s="11" t="s">
        <v>110</v>
      </c>
      <c r="T663" s="3" t="s">
        <v>50</v>
      </c>
    </row>
    <row r="664" spans="1:21" x14ac:dyDescent="0.25">
      <c r="A664" s="11">
        <v>302</v>
      </c>
      <c r="B664" s="11">
        <v>3</v>
      </c>
      <c r="C664" s="12" t="s">
        <v>41</v>
      </c>
      <c r="D664" s="11" t="s">
        <v>47</v>
      </c>
      <c r="E664" t="s">
        <v>10</v>
      </c>
      <c r="F664" s="13" t="s">
        <v>10</v>
      </c>
      <c r="G664" s="14" t="s">
        <v>23</v>
      </c>
      <c r="J664" s="15">
        <v>1</v>
      </c>
      <c r="K664" s="16">
        <v>4</v>
      </c>
      <c r="L664" s="17">
        <v>0</v>
      </c>
      <c r="M664" s="18">
        <v>0</v>
      </c>
      <c r="N664" s="19">
        <v>0</v>
      </c>
      <c r="O664" s="20">
        <v>0</v>
      </c>
      <c r="P664" s="11" t="s">
        <v>38</v>
      </c>
      <c r="Q664" s="11" t="s">
        <v>51</v>
      </c>
      <c r="R664" s="11" t="s">
        <v>39</v>
      </c>
      <c r="S664" s="11" t="s">
        <v>84</v>
      </c>
      <c r="T664" s="3" t="s">
        <v>80</v>
      </c>
    </row>
    <row r="665" spans="1:21" x14ac:dyDescent="0.25">
      <c r="B665" s="11">
        <v>2</v>
      </c>
      <c r="E665" t="s">
        <v>9</v>
      </c>
      <c r="H665" t="s">
        <v>10</v>
      </c>
      <c r="I665" t="s">
        <v>25</v>
      </c>
      <c r="J665" s="15">
        <v>0</v>
      </c>
      <c r="K665" s="16">
        <v>0</v>
      </c>
      <c r="L665" s="17">
        <v>0</v>
      </c>
      <c r="M665" s="18">
        <v>0</v>
      </c>
      <c r="N665" s="19">
        <v>0</v>
      </c>
      <c r="O665" s="20">
        <v>0</v>
      </c>
      <c r="P665" s="11" t="s">
        <v>38</v>
      </c>
      <c r="Q665" s="11" t="s">
        <v>51</v>
      </c>
      <c r="R665" s="11" t="s">
        <v>39</v>
      </c>
      <c r="S665" s="11" t="s">
        <v>84</v>
      </c>
      <c r="T665" s="3" t="s">
        <v>80</v>
      </c>
      <c r="U665" s="11" t="s">
        <v>35</v>
      </c>
    </row>
    <row r="666" spans="1:21" x14ac:dyDescent="0.25">
      <c r="B666" s="11">
        <v>1</v>
      </c>
      <c r="H666" t="s">
        <v>47</v>
      </c>
      <c r="I666" t="s">
        <v>67</v>
      </c>
      <c r="J666" s="15">
        <v>0</v>
      </c>
      <c r="K666" s="16">
        <v>0</v>
      </c>
      <c r="L666" s="17">
        <v>0</v>
      </c>
      <c r="M666" s="18">
        <v>0</v>
      </c>
      <c r="N666" s="19">
        <v>0</v>
      </c>
      <c r="O666" s="20">
        <v>0</v>
      </c>
      <c r="P666" s="11" t="s">
        <v>38</v>
      </c>
      <c r="Q666" s="11" t="s">
        <v>51</v>
      </c>
      <c r="R666" s="11" t="s">
        <v>39</v>
      </c>
      <c r="S666" s="11" t="s">
        <v>84</v>
      </c>
      <c r="T666" s="3" t="s">
        <v>80</v>
      </c>
      <c r="U666" s="11" t="s">
        <v>129</v>
      </c>
    </row>
    <row r="667" spans="1:21" x14ac:dyDescent="0.25">
      <c r="A667" s="11">
        <v>303</v>
      </c>
      <c r="B667" s="11">
        <v>3</v>
      </c>
      <c r="C667" s="12" t="s">
        <v>71</v>
      </c>
      <c r="D667" s="11" t="s">
        <v>146</v>
      </c>
      <c r="E667" t="s">
        <v>10</v>
      </c>
      <c r="F667" s="13" t="s">
        <v>23</v>
      </c>
      <c r="G667" s="14" t="s">
        <v>23</v>
      </c>
      <c r="H667" t="s">
        <v>32</v>
      </c>
      <c r="I667" t="s">
        <v>33</v>
      </c>
      <c r="J667" s="15">
        <v>0</v>
      </c>
      <c r="K667" s="16">
        <v>0</v>
      </c>
      <c r="L667" s="17">
        <v>1</v>
      </c>
      <c r="M667" s="18">
        <v>1</v>
      </c>
      <c r="N667" s="19">
        <v>1</v>
      </c>
      <c r="O667" s="20">
        <v>1</v>
      </c>
      <c r="P667" s="11" t="s">
        <v>38</v>
      </c>
      <c r="Q667" s="11" t="s">
        <v>51</v>
      </c>
      <c r="R667" s="11" t="s">
        <v>28</v>
      </c>
      <c r="S667" s="11" t="s">
        <v>84</v>
      </c>
      <c r="T667" s="3" t="s">
        <v>115</v>
      </c>
    </row>
    <row r="668" spans="1:21" x14ac:dyDescent="0.25">
      <c r="B668" s="11">
        <v>2</v>
      </c>
      <c r="D668" s="11" t="s">
        <v>81</v>
      </c>
      <c r="E668" t="s">
        <v>9</v>
      </c>
      <c r="J668" s="15">
        <v>0</v>
      </c>
      <c r="K668" s="16">
        <v>0</v>
      </c>
      <c r="L668" s="17">
        <v>0</v>
      </c>
      <c r="M668" s="18">
        <v>0</v>
      </c>
      <c r="N668" s="19">
        <v>0</v>
      </c>
      <c r="O668" s="20">
        <v>0</v>
      </c>
      <c r="P668" s="11" t="s">
        <v>38</v>
      </c>
      <c r="Q668" s="11" t="s">
        <v>51</v>
      </c>
      <c r="R668" s="11" t="s">
        <v>28</v>
      </c>
      <c r="S668" s="11" t="s">
        <v>84</v>
      </c>
      <c r="T668" s="3" t="s">
        <v>115</v>
      </c>
      <c r="U668" s="11" t="s">
        <v>32</v>
      </c>
    </row>
    <row r="669" spans="1:21" x14ac:dyDescent="0.25">
      <c r="B669" s="11">
        <v>1</v>
      </c>
      <c r="J669" s="15">
        <v>0</v>
      </c>
      <c r="K669" s="16">
        <v>0</v>
      </c>
      <c r="L669" s="17">
        <v>0</v>
      </c>
      <c r="M669" s="18">
        <v>0</v>
      </c>
      <c r="N669" s="19">
        <v>0</v>
      </c>
      <c r="O669" s="20">
        <v>0</v>
      </c>
      <c r="P669" s="11" t="s">
        <v>38</v>
      </c>
      <c r="Q669" s="11" t="s">
        <v>51</v>
      </c>
      <c r="R669" s="11" t="s">
        <v>28</v>
      </c>
      <c r="S669" s="11" t="s">
        <v>84</v>
      </c>
      <c r="T669" s="3" t="s">
        <v>115</v>
      </c>
      <c r="U669" s="11" t="s">
        <v>146</v>
      </c>
    </row>
    <row r="670" spans="1:21" x14ac:dyDescent="0.25">
      <c r="A670" s="11">
        <v>304</v>
      </c>
      <c r="B670" s="11">
        <v>3</v>
      </c>
      <c r="C670" s="12" t="s">
        <v>41</v>
      </c>
      <c r="D670" s="11" t="s">
        <v>42</v>
      </c>
      <c r="E670" t="s">
        <v>10</v>
      </c>
      <c r="F670" s="13" t="s">
        <v>10</v>
      </c>
      <c r="G670" s="14" t="s">
        <v>23</v>
      </c>
      <c r="H670" t="s">
        <v>10</v>
      </c>
      <c r="I670" t="s">
        <v>25</v>
      </c>
      <c r="J670" s="15">
        <v>0</v>
      </c>
      <c r="K670" s="16">
        <v>5</v>
      </c>
      <c r="L670" s="17">
        <v>0</v>
      </c>
      <c r="M670" s="18">
        <v>0</v>
      </c>
      <c r="N670" s="19">
        <v>0</v>
      </c>
      <c r="O670" s="20">
        <v>0</v>
      </c>
      <c r="P670" s="11" t="s">
        <v>26</v>
      </c>
      <c r="Q670" s="11" t="s">
        <v>27</v>
      </c>
      <c r="R670" s="11" t="s">
        <v>68</v>
      </c>
      <c r="S670" s="11" t="s">
        <v>114</v>
      </c>
      <c r="T670" s="3" t="s">
        <v>44</v>
      </c>
      <c r="U670" s="11" t="s">
        <v>101</v>
      </c>
    </row>
    <row r="671" spans="1:21" x14ac:dyDescent="0.25">
      <c r="B671" s="11">
        <v>2</v>
      </c>
      <c r="J671" s="15">
        <v>0</v>
      </c>
      <c r="K671" s="16">
        <v>0</v>
      </c>
      <c r="L671" s="17">
        <v>0</v>
      </c>
      <c r="M671" s="18">
        <v>0</v>
      </c>
      <c r="N671" s="19">
        <v>0</v>
      </c>
      <c r="O671" s="20">
        <v>0</v>
      </c>
      <c r="P671" s="11" t="s">
        <v>26</v>
      </c>
      <c r="Q671" s="11" t="s">
        <v>27</v>
      </c>
      <c r="R671" s="11" t="s">
        <v>68</v>
      </c>
      <c r="S671" s="11" t="s">
        <v>114</v>
      </c>
      <c r="T671" s="3" t="s">
        <v>44</v>
      </c>
    </row>
    <row r="672" spans="1:21" x14ac:dyDescent="0.25">
      <c r="B672" s="11">
        <v>1</v>
      </c>
      <c r="J672" s="15">
        <v>0</v>
      </c>
      <c r="K672" s="16">
        <v>0</v>
      </c>
      <c r="L672" s="17">
        <v>0</v>
      </c>
      <c r="M672" s="18">
        <v>0</v>
      </c>
      <c r="N672" s="19">
        <v>0</v>
      </c>
      <c r="O672" s="20">
        <v>0</v>
      </c>
      <c r="P672" s="11" t="s">
        <v>26</v>
      </c>
      <c r="Q672" s="11" t="s">
        <v>27</v>
      </c>
      <c r="R672" s="11" t="s">
        <v>68</v>
      </c>
      <c r="S672" s="11" t="s">
        <v>114</v>
      </c>
      <c r="T672" s="3" t="s">
        <v>44</v>
      </c>
    </row>
    <row r="673" spans="1:21" x14ac:dyDescent="0.25">
      <c r="A673" s="11">
        <v>305</v>
      </c>
      <c r="B673" s="11">
        <v>3</v>
      </c>
      <c r="C673" s="12" t="s">
        <v>71</v>
      </c>
      <c r="D673" s="11" t="s">
        <v>71</v>
      </c>
      <c r="E673" t="s">
        <v>9</v>
      </c>
      <c r="F673" s="13" t="s">
        <v>9</v>
      </c>
      <c r="G673" s="14" t="s">
        <v>10</v>
      </c>
      <c r="H673" t="s">
        <v>9</v>
      </c>
      <c r="I673" t="s">
        <v>112</v>
      </c>
      <c r="J673" s="15">
        <v>3</v>
      </c>
      <c r="K673" s="16">
        <v>0</v>
      </c>
      <c r="L673" s="17">
        <v>1</v>
      </c>
      <c r="M673" s="18">
        <v>0</v>
      </c>
      <c r="N673" s="19">
        <v>1</v>
      </c>
      <c r="O673" s="20">
        <v>0</v>
      </c>
      <c r="P673" s="11" t="s">
        <v>26</v>
      </c>
      <c r="Q673" s="11" t="s">
        <v>51</v>
      </c>
      <c r="R673" s="11" t="s">
        <v>55</v>
      </c>
      <c r="S673" s="11" t="s">
        <v>114</v>
      </c>
      <c r="T673" s="3" t="s">
        <v>44</v>
      </c>
      <c r="U673" s="11" t="s">
        <v>74</v>
      </c>
    </row>
    <row r="674" spans="1:21" x14ac:dyDescent="0.25">
      <c r="B674" s="11">
        <v>2</v>
      </c>
      <c r="E674" t="s">
        <v>10</v>
      </c>
      <c r="J674" s="15">
        <v>0</v>
      </c>
      <c r="K674" s="16">
        <v>0</v>
      </c>
      <c r="L674" s="17">
        <v>0</v>
      </c>
      <c r="M674" s="18">
        <v>0</v>
      </c>
      <c r="N674" s="19">
        <v>0</v>
      </c>
      <c r="O674" s="20">
        <v>0</v>
      </c>
      <c r="P674" s="11" t="s">
        <v>26</v>
      </c>
      <c r="Q674" s="11" t="s">
        <v>51</v>
      </c>
      <c r="R674" s="11" t="s">
        <v>55</v>
      </c>
      <c r="S674" s="11" t="s">
        <v>114</v>
      </c>
      <c r="T674" s="3" t="s">
        <v>44</v>
      </c>
    </row>
    <row r="675" spans="1:21" x14ac:dyDescent="0.25">
      <c r="B675" s="11">
        <v>1</v>
      </c>
      <c r="J675" s="15">
        <v>0</v>
      </c>
      <c r="K675" s="16">
        <v>0</v>
      </c>
      <c r="L675" s="17">
        <v>0</v>
      </c>
      <c r="M675" s="18">
        <v>0</v>
      </c>
      <c r="N675" s="19">
        <v>0</v>
      </c>
      <c r="O675" s="20">
        <v>0</v>
      </c>
      <c r="P675" s="11" t="s">
        <v>26</v>
      </c>
      <c r="Q675" s="11" t="s">
        <v>51</v>
      </c>
      <c r="R675" s="11" t="s">
        <v>55</v>
      </c>
      <c r="S675" s="11" t="s">
        <v>114</v>
      </c>
      <c r="T675" s="3" t="s">
        <v>44</v>
      </c>
    </row>
    <row r="676" spans="1:21" x14ac:dyDescent="0.25">
      <c r="A676" s="11">
        <v>306</v>
      </c>
      <c r="B676" s="11">
        <v>3</v>
      </c>
      <c r="C676" s="12" t="s">
        <v>71</v>
      </c>
      <c r="D676" s="11" t="s">
        <v>42</v>
      </c>
      <c r="E676" t="s">
        <v>9</v>
      </c>
      <c r="F676" s="13" t="s">
        <v>23</v>
      </c>
      <c r="G676" s="14" t="s">
        <v>23</v>
      </c>
      <c r="H676" t="s">
        <v>45</v>
      </c>
      <c r="I676" t="s">
        <v>75</v>
      </c>
      <c r="J676" s="15">
        <v>0</v>
      </c>
      <c r="K676" s="16">
        <v>5</v>
      </c>
      <c r="L676" s="17">
        <v>0</v>
      </c>
      <c r="M676" s="18">
        <v>0</v>
      </c>
      <c r="N676" s="19">
        <v>0</v>
      </c>
      <c r="O676" s="20">
        <v>0</v>
      </c>
      <c r="P676" s="11" t="s">
        <v>26</v>
      </c>
      <c r="Q676" s="11" t="s">
        <v>51</v>
      </c>
      <c r="R676" s="11" t="s">
        <v>39</v>
      </c>
      <c r="S676" s="11" t="s">
        <v>114</v>
      </c>
      <c r="T676" s="3" t="s">
        <v>57</v>
      </c>
      <c r="U676" s="11" t="s">
        <v>45</v>
      </c>
    </row>
    <row r="677" spans="1:21" x14ac:dyDescent="0.25">
      <c r="B677" s="11">
        <v>2</v>
      </c>
      <c r="E677" t="s">
        <v>10</v>
      </c>
      <c r="J677" s="15">
        <v>0</v>
      </c>
      <c r="K677" s="16">
        <v>0</v>
      </c>
      <c r="L677" s="17">
        <v>0</v>
      </c>
      <c r="M677" s="18">
        <v>0</v>
      </c>
      <c r="N677" s="19">
        <v>0</v>
      </c>
      <c r="O677" s="20">
        <v>0</v>
      </c>
      <c r="P677" s="11" t="s">
        <v>26</v>
      </c>
      <c r="Q677" s="11" t="s">
        <v>51</v>
      </c>
      <c r="R677" s="11" t="s">
        <v>39</v>
      </c>
      <c r="S677" s="11" t="s">
        <v>114</v>
      </c>
      <c r="T677" s="3" t="s">
        <v>57</v>
      </c>
    </row>
    <row r="678" spans="1:21" x14ac:dyDescent="0.25">
      <c r="B678" s="11">
        <v>1</v>
      </c>
      <c r="J678" s="15">
        <v>0</v>
      </c>
      <c r="K678" s="16">
        <v>0</v>
      </c>
      <c r="L678" s="17">
        <v>0</v>
      </c>
      <c r="M678" s="18">
        <v>0</v>
      </c>
      <c r="N678" s="19">
        <v>0</v>
      </c>
      <c r="O678" s="20">
        <v>0</v>
      </c>
      <c r="P678" s="11" t="s">
        <v>26</v>
      </c>
      <c r="Q678" s="11" t="s">
        <v>51</v>
      </c>
      <c r="R678" s="11" t="s">
        <v>39</v>
      </c>
      <c r="S678" s="11" t="s">
        <v>114</v>
      </c>
      <c r="T678" s="3" t="s">
        <v>57</v>
      </c>
    </row>
    <row r="679" spans="1:21" x14ac:dyDescent="0.25">
      <c r="A679" s="11">
        <v>307</v>
      </c>
      <c r="B679" s="11">
        <v>3</v>
      </c>
      <c r="C679" s="12" t="s">
        <v>41</v>
      </c>
      <c r="D679" s="11" t="s">
        <v>42</v>
      </c>
      <c r="E679" t="s">
        <v>10</v>
      </c>
      <c r="F679" s="13" t="s">
        <v>10</v>
      </c>
      <c r="G679" s="14" t="s">
        <v>23</v>
      </c>
      <c r="H679" t="s">
        <v>45</v>
      </c>
      <c r="I679" t="s">
        <v>75</v>
      </c>
      <c r="J679" s="15">
        <v>0</v>
      </c>
      <c r="K679" s="16">
        <v>5</v>
      </c>
      <c r="L679" s="17">
        <v>0</v>
      </c>
      <c r="M679" s="18">
        <v>0</v>
      </c>
      <c r="N679" s="19">
        <v>0</v>
      </c>
      <c r="O679" s="20">
        <v>0</v>
      </c>
      <c r="P679" s="11" t="s">
        <v>38</v>
      </c>
      <c r="Q679" s="11" t="s">
        <v>51</v>
      </c>
      <c r="R679" s="11" t="s">
        <v>39</v>
      </c>
      <c r="S679" s="11" t="s">
        <v>113</v>
      </c>
      <c r="T679" s="3" t="s">
        <v>50</v>
      </c>
      <c r="U679" s="11" t="s">
        <v>45</v>
      </c>
    </row>
    <row r="680" spans="1:21" x14ac:dyDescent="0.25">
      <c r="B680" s="11">
        <v>2</v>
      </c>
      <c r="J680" s="15">
        <v>0</v>
      </c>
      <c r="K680" s="16">
        <v>0</v>
      </c>
      <c r="L680" s="17">
        <v>0</v>
      </c>
      <c r="M680" s="18">
        <v>0</v>
      </c>
      <c r="N680" s="19">
        <v>0</v>
      </c>
      <c r="O680" s="20">
        <v>0</v>
      </c>
      <c r="P680" s="11" t="s">
        <v>38</v>
      </c>
      <c r="Q680" s="11" t="s">
        <v>51</v>
      </c>
      <c r="R680" s="11" t="s">
        <v>39</v>
      </c>
      <c r="S680" s="11" t="s">
        <v>113</v>
      </c>
      <c r="T680" s="3" t="s">
        <v>50</v>
      </c>
    </row>
    <row r="681" spans="1:21" x14ac:dyDescent="0.25">
      <c r="B681" s="11">
        <v>1</v>
      </c>
      <c r="J681" s="15">
        <v>0</v>
      </c>
      <c r="K681" s="16">
        <v>0</v>
      </c>
      <c r="L681" s="17">
        <v>0</v>
      </c>
      <c r="M681" s="18">
        <v>0</v>
      </c>
      <c r="N681" s="19">
        <v>0</v>
      </c>
      <c r="O681" s="20">
        <v>0</v>
      </c>
      <c r="P681" s="11" t="s">
        <v>38</v>
      </c>
      <c r="Q681" s="11" t="s">
        <v>51</v>
      </c>
      <c r="R681" s="11" t="s">
        <v>39</v>
      </c>
      <c r="S681" s="11" t="s">
        <v>113</v>
      </c>
      <c r="T681" s="3" t="s">
        <v>50</v>
      </c>
    </row>
    <row r="682" spans="1:21" x14ac:dyDescent="0.25">
      <c r="A682" s="11">
        <v>308</v>
      </c>
      <c r="B682" s="11">
        <v>3</v>
      </c>
      <c r="C682" s="12" t="s">
        <v>41</v>
      </c>
      <c r="D682" s="11" t="s">
        <v>147</v>
      </c>
      <c r="E682" t="s">
        <v>9</v>
      </c>
      <c r="F682" s="13" t="s">
        <v>10</v>
      </c>
      <c r="G682" s="14" t="s">
        <v>9</v>
      </c>
      <c r="H682" t="s">
        <v>47</v>
      </c>
      <c r="I682" t="s">
        <v>130</v>
      </c>
      <c r="J682" s="15">
        <v>3</v>
      </c>
      <c r="K682" s="16">
        <v>0</v>
      </c>
      <c r="L682" s="17">
        <v>0</v>
      </c>
      <c r="M682" s="18">
        <v>0</v>
      </c>
      <c r="N682" s="19">
        <v>2</v>
      </c>
      <c r="O682" s="20">
        <v>0</v>
      </c>
      <c r="P682" s="11" t="s">
        <v>26</v>
      </c>
      <c r="Q682" s="11" t="s">
        <v>27</v>
      </c>
      <c r="R682" s="11" t="s">
        <v>68</v>
      </c>
      <c r="S682" s="11" t="s">
        <v>114</v>
      </c>
      <c r="T682" s="3" t="s">
        <v>57</v>
      </c>
      <c r="U682" s="11" t="s">
        <v>129</v>
      </c>
    </row>
    <row r="683" spans="1:21" x14ac:dyDescent="0.25">
      <c r="B683" s="11">
        <v>2</v>
      </c>
      <c r="E683" t="s">
        <v>10</v>
      </c>
      <c r="J683" s="15">
        <v>0</v>
      </c>
      <c r="K683" s="16">
        <v>0</v>
      </c>
      <c r="L683" s="17">
        <v>0</v>
      </c>
      <c r="M683" s="18">
        <v>0</v>
      </c>
      <c r="N683" s="19">
        <v>0</v>
      </c>
      <c r="O683" s="20">
        <v>0</v>
      </c>
      <c r="P683" s="11" t="s">
        <v>26</v>
      </c>
      <c r="Q683" s="11" t="s">
        <v>27</v>
      </c>
      <c r="R683" s="11" t="s">
        <v>68</v>
      </c>
      <c r="S683" s="11" t="s">
        <v>114</v>
      </c>
      <c r="T683" s="3" t="s">
        <v>57</v>
      </c>
    </row>
    <row r="684" spans="1:21" x14ac:dyDescent="0.25">
      <c r="B684" s="11">
        <v>1</v>
      </c>
      <c r="E684" t="s">
        <v>13</v>
      </c>
      <c r="J684" s="15">
        <v>0</v>
      </c>
      <c r="K684" s="16">
        <v>0</v>
      </c>
      <c r="L684" s="17">
        <v>0</v>
      </c>
      <c r="M684" s="18">
        <v>0</v>
      </c>
      <c r="N684" s="19">
        <v>0</v>
      </c>
      <c r="O684" s="20">
        <v>0</v>
      </c>
      <c r="P684" s="11" t="s">
        <v>26</v>
      </c>
      <c r="Q684" s="11" t="s">
        <v>27</v>
      </c>
      <c r="R684" s="11" t="s">
        <v>68</v>
      </c>
      <c r="S684" s="11" t="s">
        <v>114</v>
      </c>
      <c r="T684" s="3" t="s">
        <v>57</v>
      </c>
    </row>
    <row r="685" spans="1:21" x14ac:dyDescent="0.25">
      <c r="A685" s="11">
        <v>309</v>
      </c>
      <c r="B685" s="11">
        <v>3</v>
      </c>
      <c r="C685" s="12" t="s">
        <v>71</v>
      </c>
      <c r="D685" s="11" t="s">
        <v>71</v>
      </c>
      <c r="E685" t="s">
        <v>9</v>
      </c>
      <c r="F685" s="13" t="s">
        <v>10</v>
      </c>
      <c r="G685" s="14" t="s">
        <v>23</v>
      </c>
      <c r="H685" t="s">
        <v>10</v>
      </c>
      <c r="I685" t="s">
        <v>100</v>
      </c>
      <c r="J685" s="15">
        <v>0</v>
      </c>
      <c r="K685" s="16">
        <v>5</v>
      </c>
      <c r="L685" s="17">
        <v>0</v>
      </c>
      <c r="M685" s="18">
        <v>0</v>
      </c>
      <c r="N685" s="19">
        <v>0</v>
      </c>
      <c r="O685" s="20">
        <v>0</v>
      </c>
      <c r="P685" s="11" t="s">
        <v>26</v>
      </c>
      <c r="Q685" s="11" t="s">
        <v>27</v>
      </c>
      <c r="R685" s="11" t="s">
        <v>49</v>
      </c>
      <c r="S685" s="11" t="s">
        <v>114</v>
      </c>
      <c r="T685" s="3" t="s">
        <v>80</v>
      </c>
      <c r="U685" s="11" t="s">
        <v>101</v>
      </c>
    </row>
    <row r="686" spans="1:21" x14ac:dyDescent="0.25">
      <c r="B686" s="11">
        <v>2</v>
      </c>
      <c r="E686" t="s">
        <v>10</v>
      </c>
      <c r="J686" s="15">
        <v>0</v>
      </c>
      <c r="K686" s="16">
        <v>0</v>
      </c>
      <c r="L686" s="17">
        <v>0</v>
      </c>
      <c r="M686" s="18">
        <v>0</v>
      </c>
      <c r="N686" s="19">
        <v>0</v>
      </c>
      <c r="O686" s="20">
        <v>0</v>
      </c>
      <c r="P686" s="11" t="s">
        <v>26</v>
      </c>
      <c r="Q686" s="11" t="s">
        <v>27</v>
      </c>
      <c r="R686" s="11" t="s">
        <v>49</v>
      </c>
      <c r="S686" s="11" t="s">
        <v>114</v>
      </c>
      <c r="T686" s="3" t="s">
        <v>80</v>
      </c>
    </row>
    <row r="687" spans="1:21" x14ac:dyDescent="0.25">
      <c r="B687" s="11">
        <v>1</v>
      </c>
      <c r="E687" t="s">
        <v>12</v>
      </c>
      <c r="J687" s="15">
        <v>0</v>
      </c>
      <c r="K687" s="16">
        <v>0</v>
      </c>
      <c r="L687" s="17">
        <v>0</v>
      </c>
      <c r="M687" s="18">
        <v>0</v>
      </c>
      <c r="N687" s="19">
        <v>0</v>
      </c>
      <c r="O687" s="20">
        <v>0</v>
      </c>
      <c r="P687" s="11" t="s">
        <v>26</v>
      </c>
      <c r="Q687" s="11" t="s">
        <v>27</v>
      </c>
      <c r="R687" s="11" t="s">
        <v>49</v>
      </c>
      <c r="S687" s="11" t="s">
        <v>114</v>
      </c>
      <c r="T687" s="3" t="s">
        <v>80</v>
      </c>
    </row>
    <row r="688" spans="1:21" x14ac:dyDescent="0.25">
      <c r="B688" s="11">
        <v>1</v>
      </c>
      <c r="E688" t="s">
        <v>11</v>
      </c>
      <c r="J688" s="15">
        <v>0</v>
      </c>
      <c r="K688" s="16">
        <v>0</v>
      </c>
      <c r="L688" s="17">
        <v>0</v>
      </c>
      <c r="M688" s="18">
        <v>0</v>
      </c>
      <c r="N688" s="19">
        <v>0</v>
      </c>
      <c r="O688" s="20">
        <v>0</v>
      </c>
      <c r="P688" s="11" t="s">
        <v>26</v>
      </c>
      <c r="Q688" s="11" t="s">
        <v>27</v>
      </c>
      <c r="R688" s="11" t="s">
        <v>49</v>
      </c>
      <c r="S688" s="11" t="s">
        <v>114</v>
      </c>
      <c r="T688" s="3" t="s">
        <v>80</v>
      </c>
    </row>
    <row r="689" spans="1:21" x14ac:dyDescent="0.25">
      <c r="A689" s="11">
        <v>310</v>
      </c>
      <c r="B689" s="11">
        <v>3</v>
      </c>
      <c r="C689" s="12" t="s">
        <v>41</v>
      </c>
      <c r="D689" s="11" t="s">
        <v>47</v>
      </c>
      <c r="E689" t="s">
        <v>9</v>
      </c>
      <c r="F689" s="13" t="s">
        <v>10</v>
      </c>
      <c r="G689" s="14" t="s">
        <v>9</v>
      </c>
      <c r="J689" s="15">
        <v>0</v>
      </c>
      <c r="K689" s="16">
        <v>5</v>
      </c>
      <c r="L689" s="17">
        <v>0</v>
      </c>
      <c r="M689" s="18">
        <v>0</v>
      </c>
      <c r="N689" s="19">
        <v>0</v>
      </c>
      <c r="O689" s="20">
        <v>0</v>
      </c>
      <c r="P689" s="11" t="s">
        <v>26</v>
      </c>
      <c r="Q689" s="11" t="s">
        <v>51</v>
      </c>
      <c r="R689" s="11" t="s">
        <v>49</v>
      </c>
      <c r="S689" s="11" t="s">
        <v>114</v>
      </c>
      <c r="T689" s="3" t="s">
        <v>80</v>
      </c>
    </row>
    <row r="690" spans="1:21" x14ac:dyDescent="0.25">
      <c r="B690" s="11">
        <v>2</v>
      </c>
      <c r="E690" t="s">
        <v>10</v>
      </c>
      <c r="H690" t="s">
        <v>10</v>
      </c>
      <c r="I690" t="s">
        <v>25</v>
      </c>
      <c r="J690" s="15">
        <v>5</v>
      </c>
      <c r="K690" s="16">
        <v>0</v>
      </c>
      <c r="L690" s="17">
        <v>0</v>
      </c>
      <c r="M690" s="18">
        <v>0</v>
      </c>
      <c r="N690" s="19">
        <v>0</v>
      </c>
      <c r="O690" s="20">
        <v>0</v>
      </c>
      <c r="P690" s="11" t="s">
        <v>26</v>
      </c>
      <c r="Q690" s="11" t="s">
        <v>51</v>
      </c>
      <c r="R690" s="11" t="s">
        <v>49</v>
      </c>
      <c r="S690" s="11" t="s">
        <v>114</v>
      </c>
      <c r="T690" s="3" t="s">
        <v>80</v>
      </c>
      <c r="U690" s="11" t="s">
        <v>129</v>
      </c>
    </row>
    <row r="691" spans="1:21" x14ac:dyDescent="0.25">
      <c r="B691" s="11">
        <v>1</v>
      </c>
      <c r="H691" t="s">
        <v>10</v>
      </c>
      <c r="I691" t="s">
        <v>100</v>
      </c>
      <c r="J691" s="15">
        <v>0</v>
      </c>
      <c r="K691" s="16">
        <v>0</v>
      </c>
      <c r="L691" s="17">
        <v>0</v>
      </c>
      <c r="M691" s="18">
        <v>0</v>
      </c>
      <c r="N691" s="19">
        <v>0</v>
      </c>
      <c r="O691" s="20">
        <v>0</v>
      </c>
      <c r="P691" s="11" t="s">
        <v>26</v>
      </c>
      <c r="Q691" s="11" t="s">
        <v>51</v>
      </c>
      <c r="R691" s="11" t="s">
        <v>49</v>
      </c>
      <c r="S691" s="11" t="s">
        <v>114</v>
      </c>
      <c r="T691" s="3" t="s">
        <v>80</v>
      </c>
      <c r="U691" s="11" t="s">
        <v>35</v>
      </c>
    </row>
    <row r="692" spans="1:21" x14ac:dyDescent="0.25">
      <c r="A692" s="11">
        <v>311</v>
      </c>
      <c r="B692" s="11">
        <v>3</v>
      </c>
      <c r="C692" s="12" t="s">
        <v>23</v>
      </c>
      <c r="D692" s="11" t="s">
        <v>23</v>
      </c>
      <c r="E692" t="s">
        <v>10</v>
      </c>
      <c r="F692" s="13" t="s">
        <v>23</v>
      </c>
      <c r="H692" t="s">
        <v>23</v>
      </c>
      <c r="I692" t="s">
        <v>137</v>
      </c>
      <c r="J692" s="15">
        <v>0</v>
      </c>
      <c r="K692" s="16">
        <v>0</v>
      </c>
      <c r="L692" s="17">
        <v>1</v>
      </c>
      <c r="M692" s="18">
        <v>1</v>
      </c>
      <c r="N692" s="19">
        <v>1</v>
      </c>
      <c r="O692" s="20">
        <v>1</v>
      </c>
      <c r="P692" s="11" t="s">
        <v>48</v>
      </c>
      <c r="Q692" s="11" t="s">
        <v>51</v>
      </c>
      <c r="R692" s="11" t="s">
        <v>49</v>
      </c>
      <c r="S692" s="11" t="s">
        <v>114</v>
      </c>
      <c r="T692" s="3" t="s">
        <v>80</v>
      </c>
    </row>
    <row r="693" spans="1:21" x14ac:dyDescent="0.25">
      <c r="B693" s="11">
        <v>2</v>
      </c>
      <c r="E693" t="s">
        <v>9</v>
      </c>
      <c r="G693" s="14" t="s">
        <v>10</v>
      </c>
      <c r="J693" s="15">
        <v>0</v>
      </c>
      <c r="K693" s="16">
        <v>0</v>
      </c>
      <c r="L693" s="17">
        <v>0</v>
      </c>
      <c r="M693" s="18">
        <v>0</v>
      </c>
      <c r="N693" s="19">
        <v>0</v>
      </c>
      <c r="O693" s="20">
        <v>0</v>
      </c>
      <c r="P693" s="11" t="s">
        <v>48</v>
      </c>
      <c r="Q693" s="11" t="s">
        <v>51</v>
      </c>
      <c r="R693" s="11" t="s">
        <v>49</v>
      </c>
      <c r="S693" s="11" t="s">
        <v>114</v>
      </c>
      <c r="T693" s="3" t="s">
        <v>80</v>
      </c>
      <c r="U693" s="11" t="s">
        <v>32</v>
      </c>
    </row>
    <row r="694" spans="1:21" x14ac:dyDescent="0.25">
      <c r="B694" s="11">
        <v>1</v>
      </c>
      <c r="G694" s="14" t="s">
        <v>9</v>
      </c>
      <c r="J694" s="15">
        <v>0</v>
      </c>
      <c r="K694" s="16">
        <v>0</v>
      </c>
      <c r="L694" s="17">
        <v>0</v>
      </c>
      <c r="M694" s="18">
        <v>0</v>
      </c>
      <c r="N694" s="19">
        <v>0</v>
      </c>
      <c r="O694" s="20">
        <v>0</v>
      </c>
      <c r="P694" s="11" t="s">
        <v>48</v>
      </c>
      <c r="Q694" s="11" t="s">
        <v>51</v>
      </c>
      <c r="R694" s="11" t="s">
        <v>49</v>
      </c>
      <c r="S694" s="11" t="s">
        <v>114</v>
      </c>
      <c r="T694" s="3" t="s">
        <v>80</v>
      </c>
      <c r="U694" s="11" t="s">
        <v>40</v>
      </c>
    </row>
    <row r="695" spans="1:21" x14ac:dyDescent="0.25">
      <c r="A695" s="11">
        <v>312</v>
      </c>
      <c r="B695" s="11">
        <v>3</v>
      </c>
      <c r="E695" t="s">
        <v>10</v>
      </c>
      <c r="F695" s="13" t="s">
        <v>10</v>
      </c>
      <c r="G695" s="14" t="s">
        <v>23</v>
      </c>
      <c r="H695" t="s">
        <v>23</v>
      </c>
      <c r="I695" t="s">
        <v>117</v>
      </c>
      <c r="J695" s="15">
        <v>0</v>
      </c>
      <c r="K695" s="16">
        <v>0</v>
      </c>
      <c r="L695" s="17">
        <v>0</v>
      </c>
      <c r="M695" s="18">
        <v>0</v>
      </c>
      <c r="N695" s="19">
        <v>0</v>
      </c>
      <c r="O695" s="20">
        <v>0</v>
      </c>
      <c r="P695" s="11" t="s">
        <v>26</v>
      </c>
      <c r="Q695" s="11" t="s">
        <v>51</v>
      </c>
      <c r="R695" s="11" t="s">
        <v>39</v>
      </c>
      <c r="S695" s="11" t="s">
        <v>114</v>
      </c>
      <c r="T695" s="3" t="s">
        <v>57</v>
      </c>
      <c r="U695" s="11" t="s">
        <v>40</v>
      </c>
    </row>
    <row r="696" spans="1:21" x14ac:dyDescent="0.25">
      <c r="B696" s="11">
        <v>2</v>
      </c>
      <c r="C696" s="12" t="s">
        <v>23</v>
      </c>
      <c r="D696" s="11" t="s">
        <v>23</v>
      </c>
      <c r="E696" t="s">
        <v>9</v>
      </c>
      <c r="J696" s="15">
        <v>0</v>
      </c>
      <c r="K696" s="16">
        <v>0</v>
      </c>
      <c r="L696" s="17">
        <v>0</v>
      </c>
      <c r="M696" s="18">
        <v>0</v>
      </c>
      <c r="N696" s="19">
        <v>0</v>
      </c>
      <c r="O696" s="20">
        <v>0</v>
      </c>
      <c r="P696" s="11" t="s">
        <v>26</v>
      </c>
      <c r="Q696" s="11" t="s">
        <v>51</v>
      </c>
      <c r="R696" s="11" t="s">
        <v>39</v>
      </c>
      <c r="S696" s="11" t="s">
        <v>114</v>
      </c>
      <c r="T696" s="3" t="s">
        <v>57</v>
      </c>
    </row>
    <row r="697" spans="1:21" x14ac:dyDescent="0.25">
      <c r="B697" s="11">
        <v>1</v>
      </c>
      <c r="C697" s="12" t="s">
        <v>71</v>
      </c>
      <c r="D697" s="11" t="s">
        <v>71</v>
      </c>
      <c r="J697" s="15">
        <v>0</v>
      </c>
      <c r="K697" s="16">
        <v>0</v>
      </c>
      <c r="L697" s="17">
        <v>0</v>
      </c>
      <c r="M697" s="18">
        <v>0</v>
      </c>
      <c r="N697" s="19">
        <v>0</v>
      </c>
      <c r="O697" s="20">
        <v>0</v>
      </c>
      <c r="P697" s="11" t="s">
        <v>26</v>
      </c>
      <c r="Q697" s="11" t="s">
        <v>51</v>
      </c>
      <c r="R697" s="11" t="s">
        <v>39</v>
      </c>
      <c r="S697" s="11" t="s">
        <v>114</v>
      </c>
      <c r="T697" s="3" t="s">
        <v>57</v>
      </c>
    </row>
    <row r="698" spans="1:21" x14ac:dyDescent="0.25">
      <c r="A698" s="11">
        <v>313</v>
      </c>
      <c r="B698" s="11">
        <v>3</v>
      </c>
      <c r="C698" s="12" t="s">
        <v>41</v>
      </c>
      <c r="D698" s="11" t="s">
        <v>42</v>
      </c>
      <c r="E698" t="s">
        <v>10</v>
      </c>
      <c r="F698" s="13" t="s">
        <v>10</v>
      </c>
      <c r="G698" s="14" t="s">
        <v>23</v>
      </c>
      <c r="J698" s="15">
        <v>0</v>
      </c>
      <c r="K698" s="16">
        <v>5</v>
      </c>
      <c r="L698" s="17">
        <v>0</v>
      </c>
      <c r="M698" s="18">
        <v>0</v>
      </c>
      <c r="N698" s="19">
        <v>0</v>
      </c>
      <c r="O698" s="20">
        <v>0</v>
      </c>
      <c r="P698" s="11" t="s">
        <v>38</v>
      </c>
      <c r="Q698" s="11" t="s">
        <v>51</v>
      </c>
      <c r="R698" s="11" t="s">
        <v>49</v>
      </c>
      <c r="S698" s="11" t="s">
        <v>114</v>
      </c>
      <c r="T698" s="3" t="s">
        <v>80</v>
      </c>
    </row>
    <row r="699" spans="1:21" x14ac:dyDescent="0.25">
      <c r="B699" s="11">
        <v>2</v>
      </c>
      <c r="H699" t="s">
        <v>10</v>
      </c>
      <c r="I699" t="s">
        <v>73</v>
      </c>
      <c r="J699" s="15">
        <v>0</v>
      </c>
      <c r="K699" s="16">
        <v>0</v>
      </c>
      <c r="L699" s="17">
        <v>0</v>
      </c>
      <c r="M699" s="18">
        <v>0</v>
      </c>
      <c r="N699" s="19">
        <v>0</v>
      </c>
      <c r="O699" s="20">
        <v>0</v>
      </c>
      <c r="P699" s="11" t="s">
        <v>38</v>
      </c>
      <c r="Q699" s="11" t="s">
        <v>51</v>
      </c>
      <c r="R699" s="11" t="s">
        <v>49</v>
      </c>
      <c r="S699" s="11" t="s">
        <v>114</v>
      </c>
      <c r="T699" s="3" t="s">
        <v>80</v>
      </c>
      <c r="U699" s="11" t="s">
        <v>90</v>
      </c>
    </row>
    <row r="700" spans="1:21" x14ac:dyDescent="0.25">
      <c r="B700" s="11">
        <v>1</v>
      </c>
      <c r="H700" t="s">
        <v>45</v>
      </c>
      <c r="I700" t="s">
        <v>78</v>
      </c>
      <c r="J700" s="15">
        <v>0</v>
      </c>
      <c r="K700" s="16">
        <v>0</v>
      </c>
      <c r="L700" s="17">
        <v>0</v>
      </c>
      <c r="M700" s="18">
        <v>0</v>
      </c>
      <c r="N700" s="19">
        <v>0</v>
      </c>
      <c r="O700" s="20">
        <v>0</v>
      </c>
      <c r="P700" s="11" t="s">
        <v>38</v>
      </c>
      <c r="Q700" s="11" t="s">
        <v>51</v>
      </c>
      <c r="R700" s="11" t="s">
        <v>49</v>
      </c>
      <c r="S700" s="11" t="s">
        <v>114</v>
      </c>
      <c r="T700" s="3" t="s">
        <v>80</v>
      </c>
      <c r="U700" s="11" t="s">
        <v>35</v>
      </c>
    </row>
    <row r="701" spans="1:21" x14ac:dyDescent="0.25">
      <c r="A701" s="11">
        <v>314</v>
      </c>
      <c r="B701" s="11">
        <v>3</v>
      </c>
      <c r="C701" s="12" t="s">
        <v>41</v>
      </c>
      <c r="E701" t="s">
        <v>10</v>
      </c>
      <c r="F701" s="13" t="s">
        <v>10</v>
      </c>
      <c r="G701" s="14" t="s">
        <v>9</v>
      </c>
      <c r="H701" t="s">
        <v>10</v>
      </c>
      <c r="I701" t="s">
        <v>67</v>
      </c>
      <c r="J701" s="15">
        <v>1</v>
      </c>
      <c r="K701" s="16">
        <v>4</v>
      </c>
      <c r="L701" s="17">
        <v>0</v>
      </c>
      <c r="M701" s="18">
        <v>0</v>
      </c>
      <c r="N701" s="19">
        <v>0</v>
      </c>
      <c r="O701" s="20">
        <v>0</v>
      </c>
      <c r="P701" s="11" t="s">
        <v>38</v>
      </c>
      <c r="Q701" s="11" t="s">
        <v>51</v>
      </c>
      <c r="R701" s="11" t="s">
        <v>49</v>
      </c>
      <c r="S701" s="11" t="s">
        <v>114</v>
      </c>
      <c r="T701" s="3" t="s">
        <v>80</v>
      </c>
      <c r="U701" s="11" t="s">
        <v>35</v>
      </c>
    </row>
    <row r="702" spans="1:21" x14ac:dyDescent="0.25">
      <c r="B702" s="11">
        <v>2</v>
      </c>
      <c r="D702" s="11" t="s">
        <v>42</v>
      </c>
      <c r="E702" t="s">
        <v>9</v>
      </c>
      <c r="J702" s="15">
        <v>0</v>
      </c>
      <c r="K702" s="16">
        <v>0</v>
      </c>
      <c r="L702" s="17">
        <v>0</v>
      </c>
      <c r="M702" s="18">
        <v>0</v>
      </c>
      <c r="N702" s="19">
        <v>0</v>
      </c>
      <c r="O702" s="20">
        <v>0</v>
      </c>
      <c r="P702" s="11" t="s">
        <v>38</v>
      </c>
      <c r="Q702" s="11" t="s">
        <v>51</v>
      </c>
      <c r="R702" s="11" t="s">
        <v>49</v>
      </c>
      <c r="S702" s="11" t="s">
        <v>114</v>
      </c>
      <c r="T702" s="3" t="s">
        <v>80</v>
      </c>
    </row>
    <row r="703" spans="1:21" x14ac:dyDescent="0.25">
      <c r="B703" s="11">
        <v>1</v>
      </c>
      <c r="D703" s="11" t="s">
        <v>47</v>
      </c>
      <c r="J703" s="15">
        <v>0</v>
      </c>
      <c r="K703" s="16">
        <v>0</v>
      </c>
      <c r="L703" s="17">
        <v>0</v>
      </c>
      <c r="M703" s="18">
        <v>0</v>
      </c>
      <c r="N703" s="19">
        <v>0</v>
      </c>
      <c r="O703" s="20">
        <v>0</v>
      </c>
      <c r="P703" s="11" t="s">
        <v>38</v>
      </c>
      <c r="Q703" s="11" t="s">
        <v>51</v>
      </c>
      <c r="R703" s="11" t="s">
        <v>49</v>
      </c>
      <c r="S703" s="11" t="s">
        <v>114</v>
      </c>
      <c r="T703" s="3" t="s">
        <v>80</v>
      </c>
    </row>
    <row r="704" spans="1:21" x14ac:dyDescent="0.25">
      <c r="A704" s="11">
        <v>315</v>
      </c>
      <c r="B704" s="11">
        <v>3</v>
      </c>
      <c r="C704" s="12" t="s">
        <v>41</v>
      </c>
      <c r="E704" t="s">
        <v>10</v>
      </c>
      <c r="F704" s="13" t="s">
        <v>10</v>
      </c>
      <c r="G704" s="14" t="s">
        <v>23</v>
      </c>
      <c r="H704" t="s">
        <v>45</v>
      </c>
      <c r="I704" t="s">
        <v>148</v>
      </c>
      <c r="J704" s="15">
        <v>1</v>
      </c>
      <c r="K704" s="16">
        <v>4</v>
      </c>
      <c r="L704" s="17">
        <v>0</v>
      </c>
      <c r="M704" s="18">
        <v>0</v>
      </c>
      <c r="N704" s="19">
        <v>0</v>
      </c>
      <c r="O704" s="20">
        <v>0</v>
      </c>
      <c r="P704" s="11" t="s">
        <v>38</v>
      </c>
      <c r="Q704" s="11" t="s">
        <v>51</v>
      </c>
      <c r="R704" s="11" t="s">
        <v>49</v>
      </c>
      <c r="S704" s="11" t="s">
        <v>114</v>
      </c>
      <c r="T704" s="3" t="s">
        <v>115</v>
      </c>
      <c r="U704" s="11" t="s">
        <v>35</v>
      </c>
    </row>
    <row r="705" spans="1:21" x14ac:dyDescent="0.25">
      <c r="B705" s="11">
        <v>2</v>
      </c>
      <c r="D705" s="11" t="s">
        <v>42</v>
      </c>
      <c r="E705" t="s">
        <v>9</v>
      </c>
      <c r="J705" s="15">
        <v>0</v>
      </c>
      <c r="K705" s="16">
        <v>0</v>
      </c>
      <c r="L705" s="17">
        <v>0</v>
      </c>
      <c r="M705" s="18">
        <v>0</v>
      </c>
      <c r="N705" s="19">
        <v>0</v>
      </c>
      <c r="O705" s="20">
        <v>0</v>
      </c>
      <c r="P705" s="11" t="s">
        <v>38</v>
      </c>
      <c r="Q705" s="11" t="s">
        <v>51</v>
      </c>
      <c r="R705" s="11" t="s">
        <v>49</v>
      </c>
      <c r="S705" s="11" t="s">
        <v>114</v>
      </c>
      <c r="T705" s="3" t="s">
        <v>115</v>
      </c>
    </row>
    <row r="706" spans="1:21" x14ac:dyDescent="0.25">
      <c r="B706" s="11">
        <v>1</v>
      </c>
      <c r="D706" s="11" t="s">
        <v>47</v>
      </c>
      <c r="J706" s="15">
        <v>0</v>
      </c>
      <c r="K706" s="16">
        <v>0</v>
      </c>
      <c r="L706" s="17">
        <v>0</v>
      </c>
      <c r="M706" s="18">
        <v>0</v>
      </c>
      <c r="N706" s="19">
        <v>0</v>
      </c>
      <c r="O706" s="20">
        <v>0</v>
      </c>
      <c r="P706" s="11" t="s">
        <v>38</v>
      </c>
      <c r="Q706" s="11" t="s">
        <v>51</v>
      </c>
      <c r="R706" s="11" t="s">
        <v>49</v>
      </c>
      <c r="S706" s="11" t="s">
        <v>114</v>
      </c>
      <c r="T706" s="3" t="s">
        <v>115</v>
      </c>
    </row>
    <row r="707" spans="1:21" x14ac:dyDescent="0.25">
      <c r="A707" s="11">
        <v>316</v>
      </c>
      <c r="B707" s="11">
        <v>3</v>
      </c>
      <c r="C707" s="12" t="s">
        <v>149</v>
      </c>
      <c r="D707" s="11" t="s">
        <v>53</v>
      </c>
      <c r="E707" t="s">
        <v>9</v>
      </c>
      <c r="F707" s="13" t="s">
        <v>10</v>
      </c>
      <c r="G707" s="14" t="s">
        <v>23</v>
      </c>
      <c r="H707" t="s">
        <v>10</v>
      </c>
      <c r="I707" t="s">
        <v>150</v>
      </c>
      <c r="J707" s="15">
        <v>1</v>
      </c>
      <c r="K707" s="16">
        <v>4</v>
      </c>
      <c r="L707" s="17">
        <v>0</v>
      </c>
      <c r="M707" s="18">
        <v>0</v>
      </c>
      <c r="N707" s="19">
        <v>0</v>
      </c>
      <c r="O707" s="20">
        <v>0</v>
      </c>
      <c r="P707" s="11" t="s">
        <v>26</v>
      </c>
      <c r="Q707" s="11" t="s">
        <v>51</v>
      </c>
      <c r="R707" s="11" t="s">
        <v>28</v>
      </c>
      <c r="S707" s="11" t="s">
        <v>113</v>
      </c>
      <c r="T707" s="3" t="s">
        <v>80</v>
      </c>
      <c r="U707" s="11" t="s">
        <v>35</v>
      </c>
    </row>
    <row r="708" spans="1:21" x14ac:dyDescent="0.25">
      <c r="B708" s="11">
        <v>2</v>
      </c>
      <c r="E708" t="s">
        <v>10</v>
      </c>
      <c r="J708" s="15">
        <v>0</v>
      </c>
      <c r="K708" s="16">
        <v>0</v>
      </c>
      <c r="L708" s="17">
        <v>0</v>
      </c>
      <c r="M708" s="18">
        <v>0</v>
      </c>
      <c r="N708" s="19">
        <v>0</v>
      </c>
      <c r="O708" s="20">
        <v>0</v>
      </c>
      <c r="P708" s="11" t="s">
        <v>26</v>
      </c>
      <c r="Q708" s="11" t="s">
        <v>51</v>
      </c>
      <c r="R708" s="11" t="s">
        <v>28</v>
      </c>
      <c r="S708" s="11" t="s">
        <v>113</v>
      </c>
      <c r="T708" s="3" t="s">
        <v>80</v>
      </c>
    </row>
    <row r="709" spans="1:21" x14ac:dyDescent="0.25">
      <c r="B709" s="11">
        <v>1</v>
      </c>
      <c r="J709" s="15">
        <v>0</v>
      </c>
      <c r="K709" s="16">
        <v>0</v>
      </c>
      <c r="L709" s="17">
        <v>0</v>
      </c>
      <c r="M709" s="18">
        <v>0</v>
      </c>
      <c r="N709" s="19">
        <v>0</v>
      </c>
      <c r="O709" s="20">
        <v>0</v>
      </c>
      <c r="P709" s="11" t="s">
        <v>26</v>
      </c>
      <c r="Q709" s="11" t="s">
        <v>51</v>
      </c>
      <c r="R709" s="11" t="s">
        <v>28</v>
      </c>
      <c r="S709" s="11" t="s">
        <v>113</v>
      </c>
      <c r="T709" s="3" t="s">
        <v>80</v>
      </c>
    </row>
    <row r="710" spans="1:21" x14ac:dyDescent="0.25">
      <c r="A710" s="11">
        <v>317</v>
      </c>
      <c r="B710" s="11">
        <v>3</v>
      </c>
      <c r="C710" s="12" t="s">
        <v>41</v>
      </c>
      <c r="D710" s="11" t="s">
        <v>36</v>
      </c>
      <c r="E710" t="s">
        <v>9</v>
      </c>
      <c r="G710" s="14" t="s">
        <v>23</v>
      </c>
      <c r="J710" s="15">
        <v>3</v>
      </c>
      <c r="K710" s="16">
        <v>0</v>
      </c>
      <c r="L710" s="17">
        <v>0</v>
      </c>
      <c r="M710" s="18">
        <v>0</v>
      </c>
      <c r="N710" s="19">
        <v>2</v>
      </c>
      <c r="O710" s="20">
        <v>0</v>
      </c>
      <c r="P710" s="11" t="s">
        <v>26</v>
      </c>
      <c r="Q710" s="11" t="s">
        <v>27</v>
      </c>
      <c r="R710" s="11" t="s">
        <v>39</v>
      </c>
      <c r="S710" s="11" t="s">
        <v>69</v>
      </c>
      <c r="T710" s="3" t="s">
        <v>57</v>
      </c>
      <c r="U710" s="11" t="s">
        <v>74</v>
      </c>
    </row>
    <row r="711" spans="1:21" x14ac:dyDescent="0.25">
      <c r="B711" s="11">
        <v>2</v>
      </c>
      <c r="E711" t="s">
        <v>13</v>
      </c>
      <c r="F711" s="13" t="s">
        <v>9</v>
      </c>
      <c r="H711" t="s">
        <v>9</v>
      </c>
      <c r="I711" t="s">
        <v>62</v>
      </c>
      <c r="J711" s="15">
        <v>0</v>
      </c>
      <c r="K711" s="16">
        <v>0</v>
      </c>
      <c r="L711" s="17">
        <v>0</v>
      </c>
      <c r="M711" s="18">
        <v>0</v>
      </c>
      <c r="N711" s="19">
        <v>0</v>
      </c>
      <c r="O711" s="20">
        <v>0</v>
      </c>
      <c r="P711" s="11" t="s">
        <v>26</v>
      </c>
      <c r="Q711" s="11" t="s">
        <v>27</v>
      </c>
      <c r="R711" s="11" t="s">
        <v>39</v>
      </c>
      <c r="S711" s="11" t="s">
        <v>69</v>
      </c>
      <c r="T711" s="3" t="s">
        <v>57</v>
      </c>
    </row>
    <row r="712" spans="1:21" x14ac:dyDescent="0.25">
      <c r="B712" s="11">
        <v>1</v>
      </c>
      <c r="F712" s="13" t="s">
        <v>13</v>
      </c>
      <c r="H712" t="s">
        <v>13</v>
      </c>
      <c r="I712" t="s">
        <v>62</v>
      </c>
      <c r="J712" s="15">
        <v>0</v>
      </c>
      <c r="K712" s="16">
        <v>0</v>
      </c>
      <c r="L712" s="17">
        <v>0</v>
      </c>
      <c r="M712" s="18">
        <v>0</v>
      </c>
      <c r="N712" s="19">
        <v>0</v>
      </c>
      <c r="O712" s="20">
        <v>0</v>
      </c>
      <c r="P712" s="11" t="s">
        <v>26</v>
      </c>
      <c r="Q712" s="11" t="s">
        <v>27</v>
      </c>
      <c r="R712" s="11" t="s">
        <v>39</v>
      </c>
      <c r="S712" s="11" t="s">
        <v>69</v>
      </c>
      <c r="T712" s="3" t="s">
        <v>57</v>
      </c>
    </row>
    <row r="713" spans="1:21" x14ac:dyDescent="0.25">
      <c r="A713" s="11">
        <v>318</v>
      </c>
      <c r="B713" s="11">
        <v>3</v>
      </c>
      <c r="C713" s="12" t="s">
        <v>71</v>
      </c>
      <c r="E713" t="s">
        <v>9</v>
      </c>
      <c r="G713" s="14" t="s">
        <v>23</v>
      </c>
      <c r="J713" s="15">
        <v>3</v>
      </c>
      <c r="K713" s="16">
        <v>2</v>
      </c>
      <c r="L713" s="17">
        <v>0</v>
      </c>
      <c r="M713" s="18">
        <v>0</v>
      </c>
      <c r="N713" s="19">
        <v>0</v>
      </c>
      <c r="O713" s="20">
        <v>0</v>
      </c>
      <c r="P713" s="11" t="s">
        <v>26</v>
      </c>
      <c r="Q713" s="11" t="s">
        <v>27</v>
      </c>
      <c r="R713" s="11" t="s">
        <v>68</v>
      </c>
      <c r="S713" s="11" t="s">
        <v>151</v>
      </c>
      <c r="T713" s="3" t="s">
        <v>44</v>
      </c>
    </row>
    <row r="714" spans="1:21" x14ac:dyDescent="0.25">
      <c r="B714" s="11">
        <v>2</v>
      </c>
      <c r="D714" s="11" t="s">
        <v>42</v>
      </c>
      <c r="E714" t="s">
        <v>10</v>
      </c>
      <c r="F714" s="13" t="s">
        <v>9</v>
      </c>
      <c r="H714" t="s">
        <v>9</v>
      </c>
      <c r="I714" t="s">
        <v>75</v>
      </c>
      <c r="J714" s="15">
        <v>0</v>
      </c>
      <c r="K714" s="16">
        <v>0</v>
      </c>
      <c r="L714" s="17">
        <v>0</v>
      </c>
      <c r="M714" s="18">
        <v>0</v>
      </c>
      <c r="N714" s="19">
        <v>0</v>
      </c>
      <c r="O714" s="20">
        <v>0</v>
      </c>
      <c r="P714" s="11" t="s">
        <v>26</v>
      </c>
      <c r="Q714" s="11" t="s">
        <v>27</v>
      </c>
      <c r="R714" s="11" t="s">
        <v>68</v>
      </c>
      <c r="S714" s="11" t="s">
        <v>151</v>
      </c>
      <c r="T714" s="3" t="s">
        <v>44</v>
      </c>
      <c r="U714" s="11" t="s">
        <v>32</v>
      </c>
    </row>
    <row r="715" spans="1:21" x14ac:dyDescent="0.25">
      <c r="B715" s="11">
        <v>1</v>
      </c>
      <c r="D715" s="11" t="s">
        <v>47</v>
      </c>
      <c r="F715" s="13" t="s">
        <v>10</v>
      </c>
      <c r="H715" t="s">
        <v>10</v>
      </c>
      <c r="I715" t="s">
        <v>75</v>
      </c>
      <c r="J715" s="15">
        <v>0</v>
      </c>
      <c r="K715" s="16">
        <v>0</v>
      </c>
      <c r="L715" s="17">
        <v>0</v>
      </c>
      <c r="M715" s="18">
        <v>0</v>
      </c>
      <c r="N715" s="19">
        <v>0</v>
      </c>
      <c r="O715" s="20">
        <v>0</v>
      </c>
      <c r="P715" s="11" t="s">
        <v>26</v>
      </c>
      <c r="Q715" s="11" t="s">
        <v>27</v>
      </c>
      <c r="R715" s="11" t="s">
        <v>68</v>
      </c>
      <c r="S715" s="11" t="s">
        <v>151</v>
      </c>
      <c r="T715" s="3" t="s">
        <v>44</v>
      </c>
      <c r="U715" s="11" t="s">
        <v>74</v>
      </c>
    </row>
    <row r="716" spans="1:21" x14ac:dyDescent="0.25">
      <c r="A716" s="11">
        <v>319</v>
      </c>
      <c r="B716" s="11">
        <v>3</v>
      </c>
      <c r="C716" s="12" t="s">
        <v>22</v>
      </c>
      <c r="E716" t="s">
        <v>9</v>
      </c>
      <c r="G716" s="14" t="s">
        <v>10</v>
      </c>
      <c r="H716" t="s">
        <v>9</v>
      </c>
      <c r="I716" t="s">
        <v>67</v>
      </c>
      <c r="J716" s="15">
        <v>3</v>
      </c>
      <c r="K716" s="16">
        <v>0</v>
      </c>
      <c r="L716" s="17">
        <v>2</v>
      </c>
      <c r="M716" s="18">
        <v>0</v>
      </c>
      <c r="N716" s="19">
        <v>0</v>
      </c>
      <c r="O716" s="20">
        <v>0</v>
      </c>
      <c r="P716" s="11" t="s">
        <v>26</v>
      </c>
      <c r="Q716" s="11" t="s">
        <v>27</v>
      </c>
      <c r="R716" s="11" t="s">
        <v>39</v>
      </c>
      <c r="S716" s="11" t="s">
        <v>151</v>
      </c>
      <c r="T716" s="3" t="s">
        <v>44</v>
      </c>
      <c r="U716" s="11" t="s">
        <v>74</v>
      </c>
    </row>
    <row r="717" spans="1:21" x14ac:dyDescent="0.25">
      <c r="B717" s="11">
        <v>2</v>
      </c>
      <c r="D717" s="11" t="s">
        <v>152</v>
      </c>
      <c r="E717" t="s">
        <v>11</v>
      </c>
      <c r="F717" s="13" t="s">
        <v>9</v>
      </c>
      <c r="J717" s="15">
        <v>0</v>
      </c>
      <c r="K717" s="16">
        <v>0</v>
      </c>
      <c r="L717" s="17">
        <v>0</v>
      </c>
      <c r="M717" s="18">
        <v>0</v>
      </c>
      <c r="N717" s="19">
        <v>0</v>
      </c>
      <c r="O717" s="20">
        <v>0</v>
      </c>
      <c r="P717" s="11" t="s">
        <v>26</v>
      </c>
      <c r="Q717" s="11" t="s">
        <v>27</v>
      </c>
      <c r="R717" s="11" t="s">
        <v>39</v>
      </c>
      <c r="S717" s="11" t="s">
        <v>151</v>
      </c>
      <c r="T717" s="3" t="s">
        <v>44</v>
      </c>
    </row>
    <row r="718" spans="1:21" x14ac:dyDescent="0.25">
      <c r="B718" s="11">
        <v>1</v>
      </c>
      <c r="D718" s="11" t="s">
        <v>47</v>
      </c>
      <c r="E718" t="s">
        <v>10</v>
      </c>
      <c r="F718" s="13" t="s">
        <v>11</v>
      </c>
      <c r="J718" s="15">
        <v>0</v>
      </c>
      <c r="K718" s="16">
        <v>0</v>
      </c>
      <c r="L718" s="17">
        <v>0</v>
      </c>
      <c r="M718" s="18">
        <v>0</v>
      </c>
      <c r="N718" s="19">
        <v>0</v>
      </c>
      <c r="O718" s="20">
        <v>0</v>
      </c>
      <c r="P718" s="11" t="s">
        <v>26</v>
      </c>
      <c r="Q718" s="11" t="s">
        <v>27</v>
      </c>
      <c r="R718" s="11" t="s">
        <v>39</v>
      </c>
      <c r="S718" s="11" t="s">
        <v>151</v>
      </c>
      <c r="T718" s="3" t="s">
        <v>44</v>
      </c>
    </row>
    <row r="719" spans="1:21" x14ac:dyDescent="0.25">
      <c r="A719" s="11">
        <v>320</v>
      </c>
      <c r="B719" s="11">
        <v>3</v>
      </c>
      <c r="C719" s="12" t="s">
        <v>71</v>
      </c>
      <c r="D719" s="11" t="s">
        <v>36</v>
      </c>
      <c r="E719" t="s">
        <v>9</v>
      </c>
      <c r="F719" s="21" t="s">
        <v>9</v>
      </c>
      <c r="G719" s="14" t="s">
        <v>23</v>
      </c>
      <c r="J719" s="15">
        <v>1</v>
      </c>
      <c r="K719" s="16">
        <v>1</v>
      </c>
      <c r="L719" s="17">
        <v>1</v>
      </c>
      <c r="M719" s="18">
        <v>1</v>
      </c>
      <c r="N719" s="19">
        <v>1</v>
      </c>
      <c r="O719" s="20">
        <v>0</v>
      </c>
      <c r="P719" s="11" t="s">
        <v>26</v>
      </c>
      <c r="Q719" s="11" t="s">
        <v>51</v>
      </c>
      <c r="R719" s="11" t="s">
        <v>55</v>
      </c>
      <c r="S719" s="11" t="s">
        <v>151</v>
      </c>
      <c r="T719" s="3" t="s">
        <v>30</v>
      </c>
    </row>
    <row r="720" spans="1:21" x14ac:dyDescent="0.25">
      <c r="B720" s="11">
        <v>2</v>
      </c>
      <c r="E720" t="s">
        <v>10</v>
      </c>
      <c r="F720" s="21" t="s">
        <v>10</v>
      </c>
      <c r="H720" t="s">
        <v>32</v>
      </c>
      <c r="I720" t="s">
        <v>33</v>
      </c>
      <c r="J720" s="15">
        <v>0</v>
      </c>
      <c r="K720" s="16">
        <v>0</v>
      </c>
      <c r="L720" s="17">
        <v>0</v>
      </c>
      <c r="M720" s="18">
        <v>0</v>
      </c>
      <c r="N720" s="19">
        <v>0</v>
      </c>
      <c r="O720" s="20">
        <v>0</v>
      </c>
      <c r="P720" s="11" t="s">
        <v>26</v>
      </c>
      <c r="Q720" s="11" t="s">
        <v>51</v>
      </c>
      <c r="R720" s="11" t="s">
        <v>55</v>
      </c>
      <c r="S720" s="11" t="s">
        <v>151</v>
      </c>
      <c r="T720" s="3" t="s">
        <v>30</v>
      </c>
      <c r="U720" s="11" t="s">
        <v>32</v>
      </c>
    </row>
    <row r="721" spans="1:21" x14ac:dyDescent="0.25">
      <c r="B721" s="11">
        <v>1</v>
      </c>
      <c r="E721" t="s">
        <v>11</v>
      </c>
      <c r="F721" s="21" t="s">
        <v>11</v>
      </c>
      <c r="H721" t="s">
        <v>9</v>
      </c>
      <c r="I721" t="s">
        <v>88</v>
      </c>
      <c r="J721" s="15">
        <v>0</v>
      </c>
      <c r="K721" s="16">
        <v>0</v>
      </c>
      <c r="L721" s="17">
        <v>0</v>
      </c>
      <c r="M721" s="18">
        <v>0</v>
      </c>
      <c r="N721" s="19">
        <v>0</v>
      </c>
      <c r="O721" s="20">
        <v>0</v>
      </c>
      <c r="P721" s="11" t="s">
        <v>26</v>
      </c>
      <c r="Q721" s="11" t="s">
        <v>51</v>
      </c>
      <c r="R721" s="11" t="s">
        <v>55</v>
      </c>
      <c r="S721" s="11" t="s">
        <v>151</v>
      </c>
      <c r="T721" s="3" t="s">
        <v>30</v>
      </c>
      <c r="U721" s="11" t="s">
        <v>104</v>
      </c>
    </row>
    <row r="722" spans="1:21" x14ac:dyDescent="0.25">
      <c r="B722" s="11">
        <v>1</v>
      </c>
      <c r="E722" t="s">
        <v>12</v>
      </c>
      <c r="F722" s="21" t="s">
        <v>12</v>
      </c>
      <c r="J722" s="15">
        <v>0</v>
      </c>
      <c r="K722" s="16">
        <v>0</v>
      </c>
      <c r="L722" s="17">
        <v>0</v>
      </c>
      <c r="M722" s="18">
        <v>0</v>
      </c>
      <c r="N722" s="19">
        <v>0</v>
      </c>
      <c r="O722" s="20">
        <v>0</v>
      </c>
      <c r="P722" s="11" t="s">
        <v>26</v>
      </c>
      <c r="Q722" s="11" t="s">
        <v>51</v>
      </c>
      <c r="R722" s="11" t="s">
        <v>55</v>
      </c>
      <c r="S722" s="11" t="s">
        <v>151</v>
      </c>
      <c r="T722" s="3" t="s">
        <v>30</v>
      </c>
    </row>
    <row r="723" spans="1:21" x14ac:dyDescent="0.25">
      <c r="B723" s="11">
        <v>1</v>
      </c>
      <c r="E723" t="s">
        <v>13</v>
      </c>
      <c r="F723" s="21" t="s">
        <v>13</v>
      </c>
      <c r="J723" s="15">
        <v>0</v>
      </c>
      <c r="K723" s="16">
        <v>0</v>
      </c>
      <c r="L723" s="17">
        <v>0</v>
      </c>
      <c r="M723" s="18">
        <v>0</v>
      </c>
      <c r="N723" s="19">
        <v>0</v>
      </c>
      <c r="O723" s="20">
        <v>0</v>
      </c>
      <c r="P723" s="11" t="s">
        <v>26</v>
      </c>
      <c r="Q723" s="11" t="s">
        <v>51</v>
      </c>
      <c r="R723" s="11" t="s">
        <v>55</v>
      </c>
      <c r="S723" s="11" t="s">
        <v>151</v>
      </c>
      <c r="T723" s="3" t="s">
        <v>30</v>
      </c>
    </row>
    <row r="724" spans="1:21" x14ac:dyDescent="0.25">
      <c r="A724" s="11">
        <v>321</v>
      </c>
      <c r="B724" s="11">
        <v>3</v>
      </c>
      <c r="C724" s="12" t="s">
        <v>71</v>
      </c>
      <c r="D724" s="11" t="s">
        <v>71</v>
      </c>
      <c r="E724" t="s">
        <v>9</v>
      </c>
      <c r="F724" s="13" t="s">
        <v>9</v>
      </c>
      <c r="G724" s="14" t="s">
        <v>23</v>
      </c>
      <c r="H724" t="s">
        <v>9</v>
      </c>
      <c r="I724" t="s">
        <v>73</v>
      </c>
      <c r="J724" s="15">
        <v>5</v>
      </c>
      <c r="K724" s="16">
        <v>0</v>
      </c>
      <c r="L724" s="17">
        <v>0</v>
      </c>
      <c r="M724" s="18">
        <v>0</v>
      </c>
      <c r="N724" s="19">
        <v>0</v>
      </c>
      <c r="O724" s="20">
        <v>0</v>
      </c>
      <c r="P724" s="11" t="s">
        <v>48</v>
      </c>
      <c r="Q724" s="11" t="s">
        <v>51</v>
      </c>
      <c r="R724" s="11" t="s">
        <v>39</v>
      </c>
      <c r="S724" s="11" t="s">
        <v>151</v>
      </c>
      <c r="T724" s="3" t="s">
        <v>80</v>
      </c>
      <c r="U724" s="11" t="s">
        <v>109</v>
      </c>
    </row>
    <row r="725" spans="1:21" x14ac:dyDescent="0.25">
      <c r="B725" s="11">
        <v>2</v>
      </c>
      <c r="J725" s="15">
        <v>0</v>
      </c>
      <c r="K725" s="16">
        <v>0</v>
      </c>
      <c r="L725" s="17">
        <v>0</v>
      </c>
      <c r="M725" s="18">
        <v>0</v>
      </c>
      <c r="N725" s="19">
        <v>0</v>
      </c>
      <c r="O725" s="20">
        <v>0</v>
      </c>
      <c r="P725" s="11" t="s">
        <v>48</v>
      </c>
      <c r="Q725" s="11" t="s">
        <v>51</v>
      </c>
      <c r="R725" s="11" t="s">
        <v>39</v>
      </c>
      <c r="S725" s="11" t="s">
        <v>151</v>
      </c>
      <c r="T725" s="3" t="s">
        <v>80</v>
      </c>
    </row>
    <row r="726" spans="1:21" x14ac:dyDescent="0.25">
      <c r="B726" s="11">
        <v>1</v>
      </c>
      <c r="J726" s="15">
        <v>0</v>
      </c>
      <c r="K726" s="16">
        <v>0</v>
      </c>
      <c r="L726" s="17">
        <v>0</v>
      </c>
      <c r="M726" s="18">
        <v>0</v>
      </c>
      <c r="N726" s="19">
        <v>0</v>
      </c>
      <c r="O726" s="20">
        <v>0</v>
      </c>
      <c r="P726" s="11" t="s">
        <v>48</v>
      </c>
      <c r="Q726" s="11" t="s">
        <v>51</v>
      </c>
      <c r="R726" s="11" t="s">
        <v>39</v>
      </c>
      <c r="S726" s="11" t="s">
        <v>151</v>
      </c>
      <c r="T726" s="3" t="s">
        <v>80</v>
      </c>
    </row>
    <row r="727" spans="1:21" x14ac:dyDescent="0.25">
      <c r="A727" s="11">
        <v>322</v>
      </c>
      <c r="B727" s="11">
        <v>3</v>
      </c>
      <c r="C727" s="12" t="s">
        <v>41</v>
      </c>
      <c r="E727" t="s">
        <v>10</v>
      </c>
      <c r="J727" s="15">
        <v>0</v>
      </c>
      <c r="K727" s="16">
        <v>3</v>
      </c>
      <c r="L727" s="17">
        <v>0</v>
      </c>
      <c r="M727" s="18">
        <v>0</v>
      </c>
      <c r="N727" s="19">
        <v>2</v>
      </c>
      <c r="O727" s="20">
        <v>0</v>
      </c>
      <c r="P727" s="11" t="s">
        <v>48</v>
      </c>
      <c r="Q727" s="11" t="s">
        <v>27</v>
      </c>
      <c r="R727" s="11" t="s">
        <v>55</v>
      </c>
      <c r="S727" s="11" t="s">
        <v>151</v>
      </c>
      <c r="T727" s="3" t="s">
        <v>57</v>
      </c>
      <c r="U727" s="11" t="s">
        <v>35</v>
      </c>
    </row>
    <row r="728" spans="1:21" x14ac:dyDescent="0.25">
      <c r="B728" s="11">
        <v>2</v>
      </c>
      <c r="D728" s="11" t="s">
        <v>42</v>
      </c>
      <c r="E728" t="s">
        <v>9</v>
      </c>
      <c r="F728" s="13" t="s">
        <v>10</v>
      </c>
      <c r="G728" s="14" t="s">
        <v>9</v>
      </c>
      <c r="H728" t="s">
        <v>10</v>
      </c>
      <c r="I728" t="s">
        <v>153</v>
      </c>
      <c r="J728" s="15">
        <v>0</v>
      </c>
      <c r="K728" s="16">
        <v>0</v>
      </c>
      <c r="L728" s="17">
        <v>0</v>
      </c>
      <c r="M728" s="18">
        <v>0</v>
      </c>
      <c r="N728" s="19">
        <v>0</v>
      </c>
      <c r="O728" s="20">
        <v>0</v>
      </c>
      <c r="P728" s="11" t="s">
        <v>48</v>
      </c>
      <c r="Q728" s="11" t="s">
        <v>27</v>
      </c>
      <c r="R728" s="11" t="s">
        <v>55</v>
      </c>
      <c r="S728" s="11" t="s">
        <v>151</v>
      </c>
      <c r="T728" s="3" t="s">
        <v>57</v>
      </c>
    </row>
    <row r="729" spans="1:21" x14ac:dyDescent="0.25">
      <c r="B729" s="11">
        <v>1</v>
      </c>
      <c r="D729" s="11" t="s">
        <v>81</v>
      </c>
      <c r="E729" t="s">
        <v>12</v>
      </c>
      <c r="F729" s="13" t="s">
        <v>13</v>
      </c>
      <c r="G729" s="14" t="s">
        <v>12</v>
      </c>
      <c r="H729" t="s">
        <v>13</v>
      </c>
      <c r="I729" t="s">
        <v>153</v>
      </c>
      <c r="J729" s="15">
        <v>0</v>
      </c>
      <c r="K729" s="16">
        <v>0</v>
      </c>
      <c r="L729" s="17">
        <v>0</v>
      </c>
      <c r="M729" s="18">
        <v>0</v>
      </c>
      <c r="N729" s="19">
        <v>0</v>
      </c>
      <c r="O729" s="20">
        <v>0</v>
      </c>
      <c r="P729" s="11" t="s">
        <v>48</v>
      </c>
      <c r="Q729" s="11" t="s">
        <v>27</v>
      </c>
      <c r="R729" s="11" t="s">
        <v>55</v>
      </c>
      <c r="S729" s="11" t="s">
        <v>151</v>
      </c>
      <c r="T729" s="3" t="s">
        <v>57</v>
      </c>
    </row>
    <row r="730" spans="1:21" x14ac:dyDescent="0.25">
      <c r="B730" s="11">
        <v>1</v>
      </c>
      <c r="E730" t="s">
        <v>13</v>
      </c>
      <c r="J730" s="15">
        <v>0</v>
      </c>
      <c r="K730" s="16">
        <v>0</v>
      </c>
      <c r="L730" s="17">
        <v>0</v>
      </c>
      <c r="M730" s="18">
        <v>0</v>
      </c>
      <c r="N730" s="19">
        <v>0</v>
      </c>
      <c r="O730" s="20">
        <v>0</v>
      </c>
      <c r="P730" s="11" t="s">
        <v>48</v>
      </c>
      <c r="Q730" s="11" t="s">
        <v>27</v>
      </c>
      <c r="R730" s="11" t="s">
        <v>55</v>
      </c>
      <c r="S730" s="11" t="s">
        <v>151</v>
      </c>
      <c r="T730" s="3" t="s">
        <v>57</v>
      </c>
    </row>
    <row r="731" spans="1:21" x14ac:dyDescent="0.25">
      <c r="A731" s="11">
        <v>323</v>
      </c>
      <c r="B731" s="11">
        <v>3</v>
      </c>
      <c r="C731" s="12" t="s">
        <v>41</v>
      </c>
      <c r="D731" s="11" t="s">
        <v>36</v>
      </c>
      <c r="E731" t="s">
        <v>9</v>
      </c>
      <c r="F731" s="13" t="s">
        <v>23</v>
      </c>
      <c r="G731" s="14" t="s">
        <v>10</v>
      </c>
      <c r="H731" t="s">
        <v>36</v>
      </c>
      <c r="I731" t="s">
        <v>75</v>
      </c>
      <c r="J731" s="15">
        <v>1</v>
      </c>
      <c r="K731" s="16">
        <v>2</v>
      </c>
      <c r="L731" s="17">
        <v>1</v>
      </c>
      <c r="M731" s="18">
        <v>0</v>
      </c>
      <c r="N731" s="19">
        <v>1</v>
      </c>
      <c r="O731" s="20">
        <v>0</v>
      </c>
      <c r="P731" s="11" t="s">
        <v>48</v>
      </c>
      <c r="Q731" s="11" t="s">
        <v>27</v>
      </c>
      <c r="R731" s="11" t="s">
        <v>52</v>
      </c>
      <c r="S731" s="11" t="s">
        <v>151</v>
      </c>
      <c r="T731" s="3" t="s">
        <v>34</v>
      </c>
    </row>
    <row r="732" spans="1:21" x14ac:dyDescent="0.25">
      <c r="B732" s="11">
        <v>2</v>
      </c>
      <c r="E732" t="s">
        <v>13</v>
      </c>
      <c r="G732" s="14" t="s">
        <v>13</v>
      </c>
      <c r="J732" s="15">
        <v>0</v>
      </c>
      <c r="K732" s="16">
        <v>0</v>
      </c>
      <c r="L732" s="17">
        <v>0</v>
      </c>
      <c r="M732" s="18">
        <v>0</v>
      </c>
      <c r="N732" s="19">
        <v>0</v>
      </c>
      <c r="O732" s="20">
        <v>0</v>
      </c>
      <c r="P732" s="11" t="s">
        <v>48</v>
      </c>
      <c r="Q732" s="11" t="s">
        <v>27</v>
      </c>
      <c r="R732" s="11" t="s">
        <v>52</v>
      </c>
      <c r="S732" s="11" t="s">
        <v>151</v>
      </c>
      <c r="T732" s="3" t="s">
        <v>34</v>
      </c>
      <c r="U732" s="11" t="s">
        <v>32</v>
      </c>
    </row>
    <row r="733" spans="1:21" x14ac:dyDescent="0.25">
      <c r="B733" s="11">
        <v>1</v>
      </c>
      <c r="E733" t="s">
        <v>10</v>
      </c>
      <c r="G733" s="14" t="s">
        <v>11</v>
      </c>
      <c r="J733" s="15">
        <v>0</v>
      </c>
      <c r="K733" s="16">
        <v>0</v>
      </c>
      <c r="L733" s="17">
        <v>0</v>
      </c>
      <c r="M733" s="18">
        <v>0</v>
      </c>
      <c r="N733" s="19">
        <v>0</v>
      </c>
      <c r="O733" s="20">
        <v>0</v>
      </c>
      <c r="P733" s="11" t="s">
        <v>48</v>
      </c>
      <c r="Q733" s="11" t="s">
        <v>27</v>
      </c>
      <c r="R733" s="11" t="s">
        <v>52</v>
      </c>
      <c r="S733" s="11" t="s">
        <v>151</v>
      </c>
      <c r="T733" s="3" t="s">
        <v>34</v>
      </c>
      <c r="U733" s="11" t="s">
        <v>104</v>
      </c>
    </row>
    <row r="734" spans="1:21" x14ac:dyDescent="0.25">
      <c r="B734" s="11">
        <v>1</v>
      </c>
      <c r="E734" t="s">
        <v>11</v>
      </c>
      <c r="G734" s="14" t="s">
        <v>9</v>
      </c>
      <c r="J734" s="15">
        <v>0</v>
      </c>
      <c r="K734" s="16">
        <v>0</v>
      </c>
      <c r="L734" s="17">
        <v>0</v>
      </c>
      <c r="M734" s="18">
        <v>0</v>
      </c>
      <c r="N734" s="19">
        <v>0</v>
      </c>
      <c r="O734" s="20">
        <v>0</v>
      </c>
      <c r="P734" s="11" t="s">
        <v>48</v>
      </c>
      <c r="Q734" s="11" t="s">
        <v>27</v>
      </c>
      <c r="R734" s="11" t="s">
        <v>52</v>
      </c>
      <c r="S734" s="11" t="s">
        <v>151</v>
      </c>
      <c r="T734" s="3" t="s">
        <v>34</v>
      </c>
    </row>
    <row r="735" spans="1:21" x14ac:dyDescent="0.25">
      <c r="A735" s="11">
        <v>324</v>
      </c>
      <c r="B735" s="11">
        <v>3</v>
      </c>
      <c r="C735" s="12" t="s">
        <v>22</v>
      </c>
      <c r="E735" t="s">
        <v>9</v>
      </c>
      <c r="F735" s="21" t="s">
        <v>9</v>
      </c>
      <c r="G735" s="14" t="s">
        <v>23</v>
      </c>
      <c r="H735" t="s">
        <v>10</v>
      </c>
      <c r="I735" t="s">
        <v>88</v>
      </c>
      <c r="J735" s="15">
        <v>1</v>
      </c>
      <c r="K735" s="16">
        <v>3</v>
      </c>
      <c r="L735" s="17">
        <v>1</v>
      </c>
      <c r="M735" s="18">
        <v>0</v>
      </c>
      <c r="N735" s="19">
        <v>0</v>
      </c>
      <c r="O735" s="20">
        <v>0</v>
      </c>
      <c r="P735" s="11" t="s">
        <v>38</v>
      </c>
      <c r="Q735" s="11" t="s">
        <v>51</v>
      </c>
      <c r="R735" s="11" t="s">
        <v>49</v>
      </c>
      <c r="S735" s="11" t="s">
        <v>151</v>
      </c>
      <c r="T735" s="3" t="s">
        <v>80</v>
      </c>
      <c r="U735" s="11" t="s">
        <v>35</v>
      </c>
    </row>
    <row r="736" spans="1:21" x14ac:dyDescent="0.25">
      <c r="B736" s="11">
        <v>2</v>
      </c>
      <c r="D736" s="11" t="s">
        <v>42</v>
      </c>
      <c r="E736" t="s">
        <v>11</v>
      </c>
      <c r="F736" s="21" t="s">
        <v>11</v>
      </c>
      <c r="J736" s="15">
        <v>0</v>
      </c>
      <c r="K736" s="16">
        <v>0</v>
      </c>
      <c r="L736" s="17">
        <v>0</v>
      </c>
      <c r="M736" s="18">
        <v>0</v>
      </c>
      <c r="N736" s="19">
        <v>0</v>
      </c>
      <c r="O736" s="20">
        <v>0</v>
      </c>
      <c r="P736" s="11" t="s">
        <v>38</v>
      </c>
      <c r="Q736" s="11" t="s">
        <v>51</v>
      </c>
      <c r="R736" s="11" t="s">
        <v>49</v>
      </c>
      <c r="S736" s="11" t="s">
        <v>151</v>
      </c>
      <c r="T736" s="3" t="s">
        <v>80</v>
      </c>
    </row>
    <row r="737" spans="1:21" x14ac:dyDescent="0.25">
      <c r="B737" s="11">
        <v>1</v>
      </c>
      <c r="D737" s="11" t="s">
        <v>47</v>
      </c>
      <c r="E737" t="s">
        <v>10</v>
      </c>
      <c r="F737" s="21" t="s">
        <v>10</v>
      </c>
      <c r="J737" s="15">
        <v>0</v>
      </c>
      <c r="K737" s="16">
        <v>0</v>
      </c>
      <c r="L737" s="17">
        <v>0</v>
      </c>
      <c r="M737" s="18">
        <v>0</v>
      </c>
      <c r="N737" s="19">
        <v>0</v>
      </c>
      <c r="O737" s="20">
        <v>0</v>
      </c>
      <c r="P737" s="11" t="s">
        <v>38</v>
      </c>
      <c r="Q737" s="11" t="s">
        <v>51</v>
      </c>
      <c r="R737" s="11" t="s">
        <v>49</v>
      </c>
      <c r="S737" s="11" t="s">
        <v>151</v>
      </c>
      <c r="T737" s="3" t="s">
        <v>80</v>
      </c>
    </row>
    <row r="738" spans="1:21" x14ac:dyDescent="0.25">
      <c r="A738" s="11">
        <v>325</v>
      </c>
      <c r="B738" s="11">
        <v>3</v>
      </c>
      <c r="C738" s="12" t="s">
        <v>22</v>
      </c>
      <c r="D738" s="11" t="s">
        <v>36</v>
      </c>
      <c r="E738" t="s">
        <v>9</v>
      </c>
      <c r="F738" s="13" t="s">
        <v>9</v>
      </c>
      <c r="G738" s="14" t="s">
        <v>11</v>
      </c>
      <c r="H738" t="s">
        <v>9</v>
      </c>
      <c r="I738" t="s">
        <v>67</v>
      </c>
      <c r="J738" s="15">
        <v>3</v>
      </c>
      <c r="K738" s="16">
        <v>0</v>
      </c>
      <c r="L738" s="17">
        <v>2</v>
      </c>
      <c r="M738" s="18">
        <v>0</v>
      </c>
      <c r="N738" s="19">
        <v>0</v>
      </c>
      <c r="O738" s="20">
        <v>0</v>
      </c>
      <c r="P738" s="11" t="s">
        <v>26</v>
      </c>
      <c r="Q738" s="11" t="s">
        <v>27</v>
      </c>
      <c r="R738" s="11" t="s">
        <v>39</v>
      </c>
      <c r="S738" s="11" t="s">
        <v>151</v>
      </c>
      <c r="T738" s="3" t="s">
        <v>44</v>
      </c>
      <c r="U738" s="11" t="s">
        <v>104</v>
      </c>
    </row>
    <row r="739" spans="1:21" x14ac:dyDescent="0.25">
      <c r="B739" s="11">
        <v>2</v>
      </c>
      <c r="E739" t="s">
        <v>11</v>
      </c>
      <c r="J739" s="15">
        <v>0</v>
      </c>
      <c r="K739" s="16">
        <v>0</v>
      </c>
      <c r="L739" s="17">
        <v>0</v>
      </c>
      <c r="M739" s="18">
        <v>0</v>
      </c>
      <c r="N739" s="19">
        <v>0</v>
      </c>
      <c r="O739" s="20">
        <v>0</v>
      </c>
      <c r="P739" s="11" t="s">
        <v>26</v>
      </c>
      <c r="Q739" s="11" t="s">
        <v>27</v>
      </c>
      <c r="R739" s="11" t="s">
        <v>39</v>
      </c>
      <c r="S739" s="11" t="s">
        <v>151</v>
      </c>
      <c r="T739" s="3" t="s">
        <v>44</v>
      </c>
    </row>
    <row r="740" spans="1:21" x14ac:dyDescent="0.25">
      <c r="B740" s="11">
        <v>1</v>
      </c>
      <c r="J740" s="15">
        <v>0</v>
      </c>
      <c r="K740" s="16">
        <v>0</v>
      </c>
      <c r="L740" s="17">
        <v>0</v>
      </c>
      <c r="M740" s="18">
        <v>0</v>
      </c>
      <c r="N740" s="19">
        <v>0</v>
      </c>
      <c r="O740" s="20">
        <v>0</v>
      </c>
      <c r="P740" s="11" t="s">
        <v>26</v>
      </c>
      <c r="Q740" s="11" t="s">
        <v>27</v>
      </c>
      <c r="R740" s="11" t="s">
        <v>39</v>
      </c>
      <c r="S740" s="11" t="s">
        <v>151</v>
      </c>
      <c r="T740" s="3" t="s">
        <v>44</v>
      </c>
    </row>
    <row r="741" spans="1:21" x14ac:dyDescent="0.25">
      <c r="A741" s="11">
        <v>326</v>
      </c>
      <c r="B741" s="11">
        <v>3</v>
      </c>
      <c r="C741" s="12" t="s">
        <v>41</v>
      </c>
      <c r="D741" s="11" t="s">
        <v>42</v>
      </c>
      <c r="E741" t="s">
        <v>10</v>
      </c>
      <c r="F741" s="13" t="s">
        <v>10</v>
      </c>
      <c r="G741" s="14" t="s">
        <v>9</v>
      </c>
      <c r="H741" t="s">
        <v>10</v>
      </c>
      <c r="I741" t="s">
        <v>130</v>
      </c>
      <c r="J741" s="15">
        <v>0</v>
      </c>
      <c r="K741" s="16">
        <v>5</v>
      </c>
      <c r="L741" s="17">
        <v>0</v>
      </c>
      <c r="M741" s="18">
        <v>0</v>
      </c>
      <c r="N741" s="19">
        <v>0</v>
      </c>
      <c r="O741" s="20">
        <v>0</v>
      </c>
      <c r="P741" s="11" t="s">
        <v>26</v>
      </c>
      <c r="Q741" s="11" t="s">
        <v>27</v>
      </c>
      <c r="R741" s="11" t="s">
        <v>68</v>
      </c>
      <c r="S741" s="11" t="s">
        <v>154</v>
      </c>
      <c r="T741" s="3" t="s">
        <v>76</v>
      </c>
      <c r="U741" s="11" t="s">
        <v>155</v>
      </c>
    </row>
    <row r="742" spans="1:21" x14ac:dyDescent="0.25">
      <c r="B742" s="11">
        <v>2</v>
      </c>
      <c r="E742" t="s">
        <v>9</v>
      </c>
      <c r="J742" s="15">
        <v>0</v>
      </c>
      <c r="K742" s="16">
        <v>0</v>
      </c>
      <c r="L742" s="17">
        <v>0</v>
      </c>
      <c r="M742" s="18">
        <v>0</v>
      </c>
      <c r="N742" s="19">
        <v>0</v>
      </c>
      <c r="O742" s="20">
        <v>0</v>
      </c>
      <c r="P742" s="11" t="s">
        <v>26</v>
      </c>
      <c r="Q742" s="11" t="s">
        <v>27</v>
      </c>
      <c r="R742" s="11" t="s">
        <v>68</v>
      </c>
      <c r="S742" s="11" t="s">
        <v>154</v>
      </c>
      <c r="T742" s="3" t="s">
        <v>76</v>
      </c>
    </row>
    <row r="743" spans="1:21" x14ac:dyDescent="0.25">
      <c r="B743" s="11">
        <v>1</v>
      </c>
      <c r="J743" s="15">
        <v>0</v>
      </c>
      <c r="K743" s="16">
        <v>0</v>
      </c>
      <c r="L743" s="17">
        <v>0</v>
      </c>
      <c r="M743" s="18">
        <v>0</v>
      </c>
      <c r="N743" s="19">
        <v>0</v>
      </c>
      <c r="O743" s="20">
        <v>0</v>
      </c>
      <c r="P743" s="11" t="s">
        <v>26</v>
      </c>
      <c r="Q743" s="11" t="s">
        <v>27</v>
      </c>
      <c r="R743" s="11" t="s">
        <v>68</v>
      </c>
      <c r="S743" s="11" t="s">
        <v>154</v>
      </c>
      <c r="T743" s="3" t="s">
        <v>76</v>
      </c>
    </row>
    <row r="744" spans="1:21" x14ac:dyDescent="0.25">
      <c r="A744" s="11">
        <v>327</v>
      </c>
      <c r="B744" s="11">
        <v>3</v>
      </c>
      <c r="C744" s="12" t="s">
        <v>22</v>
      </c>
      <c r="D744" s="11" t="s">
        <v>42</v>
      </c>
      <c r="E744" t="s">
        <v>10</v>
      </c>
      <c r="F744" s="13" t="s">
        <v>10</v>
      </c>
      <c r="G744" s="14" t="s">
        <v>23</v>
      </c>
      <c r="H744" t="s">
        <v>10</v>
      </c>
      <c r="I744" t="s">
        <v>67</v>
      </c>
      <c r="J744" s="15">
        <v>0</v>
      </c>
      <c r="K744" s="16">
        <v>5</v>
      </c>
      <c r="L744" s="17">
        <v>0</v>
      </c>
      <c r="M744" s="18">
        <v>0</v>
      </c>
      <c r="N744" s="19">
        <v>0</v>
      </c>
      <c r="O744" s="20">
        <v>0</v>
      </c>
      <c r="P744" s="11" t="s">
        <v>38</v>
      </c>
      <c r="Q744" s="11" t="s">
        <v>51</v>
      </c>
      <c r="R744" s="11" t="s">
        <v>49</v>
      </c>
      <c r="S744" s="11" t="s">
        <v>154</v>
      </c>
      <c r="T744" s="3" t="s">
        <v>50</v>
      </c>
      <c r="U744" s="11" t="s">
        <v>155</v>
      </c>
    </row>
    <row r="745" spans="1:21" x14ac:dyDescent="0.25">
      <c r="B745" s="11">
        <v>2</v>
      </c>
      <c r="J745" s="15">
        <v>0</v>
      </c>
      <c r="K745" s="16">
        <v>0</v>
      </c>
      <c r="L745" s="17">
        <v>0</v>
      </c>
      <c r="M745" s="18">
        <v>0</v>
      </c>
      <c r="N745" s="19">
        <v>0</v>
      </c>
      <c r="O745" s="20">
        <v>0</v>
      </c>
      <c r="P745" s="11" t="s">
        <v>38</v>
      </c>
      <c r="Q745" s="11" t="s">
        <v>51</v>
      </c>
      <c r="R745" s="11" t="s">
        <v>49</v>
      </c>
      <c r="S745" s="11" t="s">
        <v>154</v>
      </c>
      <c r="T745" s="3" t="s">
        <v>50</v>
      </c>
    </row>
    <row r="746" spans="1:21" x14ac:dyDescent="0.25">
      <c r="B746" s="11">
        <v>1</v>
      </c>
      <c r="J746" s="15">
        <v>0</v>
      </c>
      <c r="K746" s="16">
        <v>0</v>
      </c>
      <c r="L746" s="17">
        <v>0</v>
      </c>
      <c r="M746" s="18">
        <v>0</v>
      </c>
      <c r="N746" s="19">
        <v>0</v>
      </c>
      <c r="O746" s="20">
        <v>0</v>
      </c>
      <c r="P746" s="11" t="s">
        <v>38</v>
      </c>
      <c r="Q746" s="11" t="s">
        <v>51</v>
      </c>
      <c r="R746" s="11" t="s">
        <v>49</v>
      </c>
      <c r="S746" s="11" t="s">
        <v>154</v>
      </c>
      <c r="T746" s="3" t="s">
        <v>50</v>
      </c>
    </row>
    <row r="747" spans="1:21" x14ac:dyDescent="0.25">
      <c r="A747" s="11">
        <v>328</v>
      </c>
      <c r="B747" s="11">
        <v>3</v>
      </c>
      <c r="C747" s="12" t="s">
        <v>71</v>
      </c>
      <c r="D747" s="11" t="s">
        <v>36</v>
      </c>
      <c r="E747" t="s">
        <v>10</v>
      </c>
      <c r="F747" s="21" t="s">
        <v>10</v>
      </c>
      <c r="G747" s="14" t="s">
        <v>23</v>
      </c>
      <c r="H747" t="s">
        <v>9</v>
      </c>
      <c r="I747" t="s">
        <v>60</v>
      </c>
      <c r="J747" s="15">
        <v>3</v>
      </c>
      <c r="K747" s="16">
        <v>1</v>
      </c>
      <c r="L747" s="17">
        <v>0</v>
      </c>
      <c r="M747" s="18">
        <v>1</v>
      </c>
      <c r="N747" s="19">
        <v>0</v>
      </c>
      <c r="O747" s="20">
        <v>0</v>
      </c>
      <c r="P747" s="11" t="s">
        <v>48</v>
      </c>
      <c r="Q747" s="11" t="s">
        <v>51</v>
      </c>
      <c r="R747" s="11" t="s">
        <v>52</v>
      </c>
      <c r="S747" s="11" t="s">
        <v>154</v>
      </c>
      <c r="T747" s="3" t="s">
        <v>86</v>
      </c>
    </row>
    <row r="748" spans="1:21" x14ac:dyDescent="0.25">
      <c r="B748" s="11">
        <v>2</v>
      </c>
      <c r="E748" t="s">
        <v>9</v>
      </c>
      <c r="F748" s="21" t="s">
        <v>9</v>
      </c>
      <c r="J748" s="15">
        <v>0</v>
      </c>
      <c r="K748" s="16">
        <v>0</v>
      </c>
      <c r="L748" s="17">
        <v>0</v>
      </c>
      <c r="M748" s="18">
        <v>0</v>
      </c>
      <c r="N748" s="19">
        <v>0</v>
      </c>
      <c r="O748" s="20">
        <v>0</v>
      </c>
      <c r="P748" s="11" t="s">
        <v>48</v>
      </c>
      <c r="Q748" s="11" t="s">
        <v>51</v>
      </c>
      <c r="R748" s="11" t="s">
        <v>52</v>
      </c>
      <c r="S748" s="11" t="s">
        <v>154</v>
      </c>
      <c r="T748" s="3" t="s">
        <v>86</v>
      </c>
      <c r="U748" s="11" t="s">
        <v>74</v>
      </c>
    </row>
    <row r="749" spans="1:21" x14ac:dyDescent="0.25">
      <c r="B749" s="11">
        <v>1</v>
      </c>
      <c r="E749" t="s">
        <v>12</v>
      </c>
      <c r="F749" s="21" t="s">
        <v>12</v>
      </c>
      <c r="J749" s="15">
        <v>0</v>
      </c>
      <c r="K749" s="16">
        <v>0</v>
      </c>
      <c r="L749" s="17">
        <v>0</v>
      </c>
      <c r="M749" s="18">
        <v>0</v>
      </c>
      <c r="N749" s="19">
        <v>0</v>
      </c>
      <c r="O749" s="20">
        <v>0</v>
      </c>
      <c r="P749" s="11" t="s">
        <v>48</v>
      </c>
      <c r="Q749" s="11" t="s">
        <v>51</v>
      </c>
      <c r="R749" s="11" t="s">
        <v>52</v>
      </c>
      <c r="S749" s="11" t="s">
        <v>154</v>
      </c>
      <c r="T749" s="3" t="s">
        <v>86</v>
      </c>
      <c r="U749" s="11" t="s">
        <v>104</v>
      </c>
    </row>
    <row r="750" spans="1:21" x14ac:dyDescent="0.25">
      <c r="A750" s="11">
        <v>329</v>
      </c>
      <c r="B750" s="11">
        <v>3</v>
      </c>
      <c r="C750" s="12" t="s">
        <v>22</v>
      </c>
      <c r="D750" s="11" t="s">
        <v>62</v>
      </c>
      <c r="E750" t="s">
        <v>10</v>
      </c>
      <c r="F750" s="13" t="s">
        <v>10</v>
      </c>
      <c r="G750" s="14" t="s">
        <v>23</v>
      </c>
      <c r="H750" t="s">
        <v>10</v>
      </c>
      <c r="I750" t="s">
        <v>73</v>
      </c>
      <c r="J750" s="15">
        <v>0</v>
      </c>
      <c r="K750" s="16">
        <v>5</v>
      </c>
      <c r="L750" s="17">
        <v>0</v>
      </c>
      <c r="M750" s="18">
        <v>0</v>
      </c>
      <c r="N750" s="19">
        <v>0</v>
      </c>
      <c r="O750" s="20">
        <v>0</v>
      </c>
      <c r="P750" s="11" t="s">
        <v>48</v>
      </c>
      <c r="Q750" s="11" t="s">
        <v>27</v>
      </c>
      <c r="R750" s="11" t="s">
        <v>52</v>
      </c>
      <c r="S750" s="11" t="s">
        <v>154</v>
      </c>
      <c r="T750" s="3" t="s">
        <v>57</v>
      </c>
      <c r="U750" s="11" t="s">
        <v>101</v>
      </c>
    </row>
    <row r="751" spans="1:21" x14ac:dyDescent="0.25">
      <c r="B751" s="11">
        <v>2</v>
      </c>
      <c r="J751" s="15">
        <v>0</v>
      </c>
      <c r="K751" s="16">
        <v>0</v>
      </c>
      <c r="L751" s="17">
        <v>0</v>
      </c>
      <c r="M751" s="18">
        <v>0</v>
      </c>
      <c r="N751" s="19">
        <v>0</v>
      </c>
      <c r="O751" s="20">
        <v>0</v>
      </c>
      <c r="P751" s="11" t="s">
        <v>48</v>
      </c>
      <c r="Q751" s="11" t="s">
        <v>27</v>
      </c>
      <c r="R751" s="11" t="s">
        <v>52</v>
      </c>
      <c r="S751" s="11" t="s">
        <v>154</v>
      </c>
      <c r="T751" s="3" t="s">
        <v>57</v>
      </c>
    </row>
    <row r="752" spans="1:21" x14ac:dyDescent="0.25">
      <c r="B752" s="11">
        <v>1</v>
      </c>
      <c r="J752" s="15">
        <v>0</v>
      </c>
      <c r="K752" s="16">
        <v>0</v>
      </c>
      <c r="L752" s="17">
        <v>0</v>
      </c>
      <c r="M752" s="18">
        <v>0</v>
      </c>
      <c r="N752" s="19">
        <v>0</v>
      </c>
      <c r="O752" s="20">
        <v>0</v>
      </c>
      <c r="P752" s="11" t="s">
        <v>48</v>
      </c>
      <c r="Q752" s="11" t="s">
        <v>27</v>
      </c>
      <c r="R752" s="11" t="s">
        <v>52</v>
      </c>
      <c r="S752" s="11" t="s">
        <v>154</v>
      </c>
      <c r="T752" s="3" t="s">
        <v>57</v>
      </c>
    </row>
    <row r="753" spans="1:21" x14ac:dyDescent="0.25">
      <c r="A753" s="11">
        <v>330</v>
      </c>
      <c r="B753" s="11">
        <v>3</v>
      </c>
      <c r="C753" s="12" t="s">
        <v>71</v>
      </c>
      <c r="D753" s="11" t="s">
        <v>36</v>
      </c>
      <c r="E753" t="s">
        <v>9</v>
      </c>
      <c r="F753" s="13" t="s">
        <v>9</v>
      </c>
      <c r="G753" s="14" t="s">
        <v>10</v>
      </c>
      <c r="H753" t="s">
        <v>9</v>
      </c>
      <c r="I753" t="s">
        <v>62</v>
      </c>
      <c r="J753" s="15">
        <v>5</v>
      </c>
      <c r="K753" s="16">
        <v>0</v>
      </c>
      <c r="L753" s="17">
        <v>0</v>
      </c>
      <c r="M753" s="18">
        <v>0</v>
      </c>
      <c r="N753" s="19">
        <v>0</v>
      </c>
      <c r="O753" s="20">
        <v>0</v>
      </c>
      <c r="P753" s="11" t="s">
        <v>26</v>
      </c>
      <c r="Q753" s="11" t="s">
        <v>27</v>
      </c>
      <c r="R753" s="11" t="s">
        <v>68</v>
      </c>
      <c r="S753" s="11" t="s">
        <v>154</v>
      </c>
      <c r="T753" s="3" t="s">
        <v>80</v>
      </c>
    </row>
    <row r="754" spans="1:21" x14ac:dyDescent="0.25">
      <c r="B754" s="11">
        <v>2</v>
      </c>
      <c r="E754" t="s">
        <v>10</v>
      </c>
      <c r="J754" s="15">
        <v>0</v>
      </c>
      <c r="K754" s="16">
        <v>0</v>
      </c>
      <c r="L754" s="17">
        <v>0</v>
      </c>
      <c r="M754" s="18">
        <v>0</v>
      </c>
      <c r="N754" s="19">
        <v>0</v>
      </c>
      <c r="O754" s="20">
        <v>0</v>
      </c>
      <c r="P754" s="11" t="s">
        <v>26</v>
      </c>
      <c r="Q754" s="11" t="s">
        <v>27</v>
      </c>
      <c r="R754" s="11" t="s">
        <v>68</v>
      </c>
      <c r="S754" s="11" t="s">
        <v>154</v>
      </c>
      <c r="T754" s="3" t="s">
        <v>80</v>
      </c>
      <c r="U754" s="11" t="s">
        <v>109</v>
      </c>
    </row>
    <row r="755" spans="1:21" x14ac:dyDescent="0.25">
      <c r="B755" s="11">
        <v>1</v>
      </c>
      <c r="J755" s="15">
        <v>0</v>
      </c>
      <c r="K755" s="16">
        <v>0</v>
      </c>
      <c r="L755" s="17">
        <v>0</v>
      </c>
      <c r="M755" s="18">
        <v>0</v>
      </c>
      <c r="N755" s="19">
        <v>0</v>
      </c>
      <c r="O755" s="20">
        <v>0</v>
      </c>
      <c r="P755" s="11" t="s">
        <v>26</v>
      </c>
      <c r="Q755" s="11" t="s">
        <v>27</v>
      </c>
      <c r="R755" s="11" t="s">
        <v>68</v>
      </c>
      <c r="S755" s="11" t="s">
        <v>154</v>
      </c>
      <c r="T755" s="3" t="s">
        <v>80</v>
      </c>
      <c r="U755" s="11" t="s">
        <v>36</v>
      </c>
    </row>
    <row r="756" spans="1:21" x14ac:dyDescent="0.25">
      <c r="A756" s="11">
        <v>331</v>
      </c>
      <c r="B756" s="11">
        <v>3</v>
      </c>
      <c r="C756" s="12" t="s">
        <v>41</v>
      </c>
      <c r="E756" t="s">
        <v>9</v>
      </c>
      <c r="F756" s="13" t="s">
        <v>9</v>
      </c>
      <c r="G756" s="14" t="s">
        <v>23</v>
      </c>
      <c r="J756" s="15">
        <v>5</v>
      </c>
      <c r="K756" s="16">
        <v>0</v>
      </c>
      <c r="L756" s="17">
        <v>0</v>
      </c>
      <c r="M756" s="18">
        <v>0</v>
      </c>
      <c r="N756" s="19">
        <v>0</v>
      </c>
      <c r="O756" s="20">
        <v>0</v>
      </c>
      <c r="P756" s="11" t="s">
        <v>48</v>
      </c>
      <c r="Q756" s="11" t="s">
        <v>27</v>
      </c>
      <c r="R756" s="11" t="s">
        <v>68</v>
      </c>
      <c r="S756" s="11" t="s">
        <v>154</v>
      </c>
      <c r="T756" s="3" t="s">
        <v>57</v>
      </c>
    </row>
    <row r="757" spans="1:21" x14ac:dyDescent="0.25">
      <c r="B757" s="11">
        <v>2</v>
      </c>
      <c r="D757" s="11" t="s">
        <v>47</v>
      </c>
      <c r="H757" t="s">
        <v>9</v>
      </c>
      <c r="I757" t="s">
        <v>120</v>
      </c>
      <c r="J757" s="15">
        <v>0</v>
      </c>
      <c r="K757" s="16">
        <v>0</v>
      </c>
      <c r="L757" s="17">
        <v>0</v>
      </c>
      <c r="M757" s="18">
        <v>0</v>
      </c>
      <c r="N757" s="19">
        <v>0</v>
      </c>
      <c r="O757" s="20">
        <v>0</v>
      </c>
      <c r="P757" s="11" t="s">
        <v>48</v>
      </c>
      <c r="Q757" s="11" t="s">
        <v>27</v>
      </c>
      <c r="R757" s="11" t="s">
        <v>68</v>
      </c>
      <c r="S757" s="11" t="s">
        <v>154</v>
      </c>
      <c r="T757" s="3" t="s">
        <v>57</v>
      </c>
      <c r="U757" s="11" t="s">
        <v>109</v>
      </c>
    </row>
    <row r="758" spans="1:21" x14ac:dyDescent="0.25">
      <c r="B758" s="11">
        <v>1</v>
      </c>
      <c r="D758" s="11" t="s">
        <v>42</v>
      </c>
      <c r="H758" t="s">
        <v>9</v>
      </c>
      <c r="I758" t="s">
        <v>130</v>
      </c>
      <c r="J758" s="15">
        <v>0</v>
      </c>
      <c r="K758" s="16">
        <v>0</v>
      </c>
      <c r="L758" s="17">
        <v>0</v>
      </c>
      <c r="M758" s="18">
        <v>0</v>
      </c>
      <c r="N758" s="19">
        <v>0</v>
      </c>
      <c r="O758" s="20">
        <v>0</v>
      </c>
      <c r="P758" s="11" t="s">
        <v>48</v>
      </c>
      <c r="Q758" s="11" t="s">
        <v>27</v>
      </c>
      <c r="R758" s="11" t="s">
        <v>68</v>
      </c>
      <c r="S758" s="11" t="s">
        <v>154</v>
      </c>
      <c r="T758" s="3" t="s">
        <v>57</v>
      </c>
      <c r="U758" s="11" t="s">
        <v>45</v>
      </c>
    </row>
    <row r="759" spans="1:21" x14ac:dyDescent="0.25">
      <c r="A759" s="11">
        <v>332</v>
      </c>
      <c r="B759" s="11">
        <v>3</v>
      </c>
      <c r="C759" s="12" t="s">
        <v>41</v>
      </c>
      <c r="D759" s="11" t="s">
        <v>36</v>
      </c>
      <c r="E759" t="s">
        <v>9</v>
      </c>
      <c r="F759" s="21" t="s">
        <v>9</v>
      </c>
      <c r="G759" s="14" t="s">
        <v>23</v>
      </c>
      <c r="J759" s="15">
        <v>3</v>
      </c>
      <c r="K759" s="16">
        <v>1</v>
      </c>
      <c r="L759" s="17">
        <v>1</v>
      </c>
      <c r="M759" s="18">
        <v>0</v>
      </c>
      <c r="N759" s="19">
        <v>0</v>
      </c>
      <c r="O759" s="20">
        <v>0</v>
      </c>
      <c r="P759" s="11" t="s">
        <v>48</v>
      </c>
      <c r="Q759" s="11" t="s">
        <v>27</v>
      </c>
      <c r="R759" s="11" t="s">
        <v>68</v>
      </c>
      <c r="S759" s="11" t="s">
        <v>154</v>
      </c>
      <c r="T759" s="3" t="s">
        <v>80</v>
      </c>
      <c r="U759" s="11" t="s">
        <v>74</v>
      </c>
    </row>
    <row r="760" spans="1:21" x14ac:dyDescent="0.25">
      <c r="B760" s="11">
        <v>2</v>
      </c>
      <c r="E760" t="s">
        <v>11</v>
      </c>
      <c r="F760" s="21" t="s">
        <v>11</v>
      </c>
      <c r="H760" t="s">
        <v>9</v>
      </c>
      <c r="I760" t="s">
        <v>120</v>
      </c>
      <c r="J760" s="15">
        <v>0</v>
      </c>
      <c r="K760" s="16">
        <v>0</v>
      </c>
      <c r="L760" s="17">
        <v>0</v>
      </c>
      <c r="M760" s="18">
        <v>0</v>
      </c>
      <c r="N760" s="19">
        <v>0</v>
      </c>
      <c r="O760" s="20">
        <v>0</v>
      </c>
      <c r="P760" s="11" t="s">
        <v>48</v>
      </c>
      <c r="Q760" s="11" t="s">
        <v>27</v>
      </c>
      <c r="R760" s="11" t="s">
        <v>68</v>
      </c>
      <c r="S760" s="11" t="s">
        <v>154</v>
      </c>
      <c r="T760" s="3" t="s">
        <v>80</v>
      </c>
    </row>
    <row r="761" spans="1:21" x14ac:dyDescent="0.25">
      <c r="B761" s="11">
        <v>1</v>
      </c>
      <c r="E761" t="s">
        <v>10</v>
      </c>
      <c r="F761" s="21" t="s">
        <v>10</v>
      </c>
      <c r="H761" t="s">
        <v>9</v>
      </c>
      <c r="I761" t="s">
        <v>62</v>
      </c>
      <c r="J761" s="15">
        <v>0</v>
      </c>
      <c r="K761" s="16">
        <v>0</v>
      </c>
      <c r="L761" s="17">
        <v>0</v>
      </c>
      <c r="M761" s="18">
        <v>0</v>
      </c>
      <c r="N761" s="19">
        <v>0</v>
      </c>
      <c r="O761" s="20">
        <v>0</v>
      </c>
      <c r="P761" s="11" t="s">
        <v>48</v>
      </c>
      <c r="Q761" s="11" t="s">
        <v>27</v>
      </c>
      <c r="R761" s="11" t="s">
        <v>68</v>
      </c>
      <c r="S761" s="11" t="s">
        <v>154</v>
      </c>
      <c r="T761" s="3" t="s">
        <v>80</v>
      </c>
    </row>
    <row r="762" spans="1:21" x14ac:dyDescent="0.25">
      <c r="A762" s="11">
        <v>333</v>
      </c>
      <c r="B762" s="11">
        <v>3</v>
      </c>
      <c r="C762" s="12" t="s">
        <v>41</v>
      </c>
      <c r="D762" s="11" t="s">
        <v>63</v>
      </c>
      <c r="E762" t="s">
        <v>9</v>
      </c>
      <c r="H762" t="s">
        <v>9</v>
      </c>
      <c r="I762" t="s">
        <v>60</v>
      </c>
      <c r="J762" s="15">
        <v>3</v>
      </c>
      <c r="K762" s="16">
        <v>2</v>
      </c>
      <c r="L762" s="17">
        <v>0</v>
      </c>
      <c r="M762" s="18">
        <v>0</v>
      </c>
      <c r="N762" s="19">
        <v>0</v>
      </c>
      <c r="O762" s="20">
        <v>0</v>
      </c>
      <c r="P762" s="11" t="s">
        <v>38</v>
      </c>
      <c r="Q762" s="11" t="s">
        <v>51</v>
      </c>
      <c r="R762" s="11" t="s">
        <v>39</v>
      </c>
      <c r="S762" s="11" t="s">
        <v>156</v>
      </c>
      <c r="T762" s="3" t="s">
        <v>30</v>
      </c>
    </row>
    <row r="763" spans="1:21" x14ac:dyDescent="0.25">
      <c r="B763" s="11">
        <v>2</v>
      </c>
      <c r="E763" t="s">
        <v>11</v>
      </c>
      <c r="F763" s="13" t="s">
        <v>9</v>
      </c>
      <c r="G763" s="14" t="s">
        <v>10</v>
      </c>
      <c r="J763" s="15">
        <v>0</v>
      </c>
      <c r="K763" s="16">
        <v>0</v>
      </c>
      <c r="L763" s="17">
        <v>5</v>
      </c>
      <c r="M763" s="18">
        <v>0</v>
      </c>
      <c r="N763" s="19">
        <v>0</v>
      </c>
      <c r="O763" s="20">
        <v>0</v>
      </c>
      <c r="P763" s="11" t="s">
        <v>38</v>
      </c>
      <c r="Q763" s="11" t="s">
        <v>51</v>
      </c>
      <c r="R763" s="11" t="s">
        <v>39</v>
      </c>
      <c r="S763" s="11" t="s">
        <v>156</v>
      </c>
      <c r="T763" s="3" t="s">
        <v>30</v>
      </c>
      <c r="U763" s="11" t="s">
        <v>74</v>
      </c>
    </row>
    <row r="764" spans="1:21" x14ac:dyDescent="0.25">
      <c r="B764" s="11">
        <v>1</v>
      </c>
      <c r="E764" t="s">
        <v>10</v>
      </c>
      <c r="F764" s="13" t="s">
        <v>11</v>
      </c>
      <c r="J764" s="15">
        <v>0</v>
      </c>
      <c r="K764" s="16">
        <v>0</v>
      </c>
      <c r="L764" s="17">
        <v>0</v>
      </c>
      <c r="M764" s="18">
        <v>0</v>
      </c>
      <c r="N764" s="19">
        <v>0</v>
      </c>
      <c r="O764" s="20">
        <v>0</v>
      </c>
      <c r="P764" s="11" t="s">
        <v>38</v>
      </c>
      <c r="Q764" s="11" t="s">
        <v>51</v>
      </c>
      <c r="R764" s="11" t="s">
        <v>39</v>
      </c>
      <c r="S764" s="11" t="s">
        <v>156</v>
      </c>
      <c r="T764" s="3" t="s">
        <v>30</v>
      </c>
      <c r="U764" s="11" t="s">
        <v>63</v>
      </c>
    </row>
    <row r="765" spans="1:21" x14ac:dyDescent="0.25">
      <c r="B765" s="11">
        <v>1</v>
      </c>
      <c r="E765" t="s">
        <v>13</v>
      </c>
      <c r="J765" s="15">
        <v>0</v>
      </c>
      <c r="K765" s="16">
        <v>0</v>
      </c>
      <c r="L765" s="17">
        <v>0</v>
      </c>
      <c r="M765" s="18">
        <v>0</v>
      </c>
      <c r="N765" s="19">
        <v>0</v>
      </c>
      <c r="O765" s="20">
        <v>0</v>
      </c>
      <c r="P765" s="11" t="s">
        <v>38</v>
      </c>
      <c r="Q765" s="11" t="s">
        <v>51</v>
      </c>
      <c r="R765" s="11" t="s">
        <v>39</v>
      </c>
      <c r="S765" s="11" t="s">
        <v>156</v>
      </c>
      <c r="T765" s="3" t="s">
        <v>30</v>
      </c>
    </row>
    <row r="766" spans="1:21" x14ac:dyDescent="0.25">
      <c r="A766" s="11">
        <v>334</v>
      </c>
      <c r="B766" s="11">
        <v>3</v>
      </c>
      <c r="C766" s="12" t="s">
        <v>41</v>
      </c>
      <c r="D766" s="11" t="s">
        <v>42</v>
      </c>
      <c r="E766" t="s">
        <v>23</v>
      </c>
      <c r="F766" s="13" t="s">
        <v>24</v>
      </c>
      <c r="G766" s="14" t="s">
        <v>24</v>
      </c>
      <c r="H766" t="s">
        <v>45</v>
      </c>
      <c r="I766" t="s">
        <v>135</v>
      </c>
      <c r="J766" s="15">
        <v>0</v>
      </c>
      <c r="K766" s="16">
        <v>5</v>
      </c>
      <c r="L766" s="17">
        <v>0</v>
      </c>
      <c r="M766" s="18">
        <v>0</v>
      </c>
      <c r="N766" s="19">
        <v>0</v>
      </c>
      <c r="O766" s="20">
        <v>0</v>
      </c>
      <c r="P766" s="11" t="s">
        <v>38</v>
      </c>
      <c r="Q766" s="11" t="s">
        <v>51</v>
      </c>
      <c r="R766" s="11" t="s">
        <v>49</v>
      </c>
      <c r="S766" s="11" t="s">
        <v>108</v>
      </c>
      <c r="T766" s="3" t="s">
        <v>57</v>
      </c>
      <c r="U766" s="11" t="s">
        <v>45</v>
      </c>
    </row>
    <row r="767" spans="1:21" x14ac:dyDescent="0.25">
      <c r="B767" s="11">
        <v>2</v>
      </c>
      <c r="J767" s="15">
        <v>0</v>
      </c>
      <c r="K767" s="16">
        <v>0</v>
      </c>
      <c r="L767" s="17">
        <v>0</v>
      </c>
      <c r="M767" s="18">
        <v>0</v>
      </c>
      <c r="N767" s="19">
        <v>0</v>
      </c>
      <c r="O767" s="20">
        <v>0</v>
      </c>
      <c r="P767" s="11" t="s">
        <v>38</v>
      </c>
      <c r="Q767" s="11" t="s">
        <v>51</v>
      </c>
      <c r="R767" s="11" t="s">
        <v>49</v>
      </c>
      <c r="S767" s="11" t="s">
        <v>108</v>
      </c>
      <c r="T767" s="3" t="s">
        <v>57</v>
      </c>
    </row>
    <row r="768" spans="1:21" x14ac:dyDescent="0.25">
      <c r="B768" s="11">
        <v>1</v>
      </c>
      <c r="J768" s="15">
        <v>0</v>
      </c>
      <c r="K768" s="16">
        <v>0</v>
      </c>
      <c r="L768" s="17">
        <v>0</v>
      </c>
      <c r="M768" s="18">
        <v>0</v>
      </c>
      <c r="N768" s="19">
        <v>0</v>
      </c>
      <c r="O768" s="20">
        <v>0</v>
      </c>
      <c r="P768" s="11" t="s">
        <v>38</v>
      </c>
      <c r="Q768" s="11" t="s">
        <v>51</v>
      </c>
      <c r="R768" s="11" t="s">
        <v>49</v>
      </c>
      <c r="S768" s="11" t="s">
        <v>108</v>
      </c>
      <c r="T768" s="3" t="s">
        <v>57</v>
      </c>
    </row>
    <row r="769" spans="1:21" x14ac:dyDescent="0.25">
      <c r="A769" s="11">
        <v>335</v>
      </c>
      <c r="B769" s="11">
        <v>3</v>
      </c>
      <c r="C769" s="12" t="s">
        <v>41</v>
      </c>
      <c r="D769" s="11" t="s">
        <v>36</v>
      </c>
      <c r="E769" t="s">
        <v>9</v>
      </c>
      <c r="F769" s="13" t="s">
        <v>9</v>
      </c>
      <c r="H769" t="s">
        <v>9</v>
      </c>
      <c r="I769" t="s">
        <v>67</v>
      </c>
      <c r="J769" s="15">
        <v>5</v>
      </c>
      <c r="K769" s="16">
        <v>0</v>
      </c>
      <c r="L769" s="17">
        <v>0</v>
      </c>
      <c r="M769" s="18">
        <v>0</v>
      </c>
      <c r="N769" s="19">
        <v>0</v>
      </c>
      <c r="O769" s="20">
        <v>0</v>
      </c>
      <c r="P769" s="11" t="s">
        <v>26</v>
      </c>
      <c r="Q769" s="11" t="s">
        <v>27</v>
      </c>
      <c r="R769" s="11" t="s">
        <v>39</v>
      </c>
      <c r="S769" s="11" t="s">
        <v>156</v>
      </c>
      <c r="T769" s="3" t="s">
        <v>44</v>
      </c>
      <c r="U769" s="11" t="s">
        <v>36</v>
      </c>
    </row>
    <row r="770" spans="1:21" x14ac:dyDescent="0.25">
      <c r="B770" s="11">
        <v>2</v>
      </c>
      <c r="E770" t="s">
        <v>11</v>
      </c>
      <c r="G770" s="14" t="s">
        <v>10</v>
      </c>
      <c r="J770" s="15">
        <v>0</v>
      </c>
      <c r="K770" s="16">
        <v>0</v>
      </c>
      <c r="L770" s="17">
        <v>0</v>
      </c>
      <c r="M770" s="18">
        <v>0</v>
      </c>
      <c r="N770" s="19">
        <v>0</v>
      </c>
      <c r="O770" s="20">
        <v>0</v>
      </c>
      <c r="P770" s="11" t="s">
        <v>26</v>
      </c>
      <c r="Q770" s="11" t="s">
        <v>27</v>
      </c>
      <c r="R770" s="11" t="s">
        <v>39</v>
      </c>
      <c r="S770" s="11" t="s">
        <v>156</v>
      </c>
      <c r="T770" s="3" t="s">
        <v>44</v>
      </c>
    </row>
    <row r="771" spans="1:21" x14ac:dyDescent="0.25">
      <c r="B771" s="11">
        <v>1</v>
      </c>
      <c r="E771" t="s">
        <v>10</v>
      </c>
      <c r="G771" s="14" t="s">
        <v>13</v>
      </c>
      <c r="J771" s="15">
        <v>0</v>
      </c>
      <c r="K771" s="16">
        <v>0</v>
      </c>
      <c r="L771" s="17">
        <v>0</v>
      </c>
      <c r="M771" s="18">
        <v>0</v>
      </c>
      <c r="N771" s="19">
        <v>0</v>
      </c>
      <c r="O771" s="20">
        <v>0</v>
      </c>
      <c r="P771" s="11" t="s">
        <v>26</v>
      </c>
      <c r="Q771" s="11" t="s">
        <v>27</v>
      </c>
      <c r="R771" s="11" t="s">
        <v>39</v>
      </c>
      <c r="S771" s="11" t="s">
        <v>156</v>
      </c>
      <c r="T771" s="3" t="s">
        <v>44</v>
      </c>
    </row>
    <row r="772" spans="1:21" x14ac:dyDescent="0.25">
      <c r="B772" s="11">
        <v>1</v>
      </c>
      <c r="E772" t="s">
        <v>13</v>
      </c>
      <c r="G772" s="14" t="s">
        <v>11</v>
      </c>
      <c r="J772" s="15">
        <v>0</v>
      </c>
      <c r="K772" s="16">
        <v>0</v>
      </c>
      <c r="L772" s="17">
        <v>0</v>
      </c>
      <c r="M772" s="18">
        <v>0</v>
      </c>
      <c r="N772" s="19">
        <v>0</v>
      </c>
      <c r="O772" s="20">
        <v>0</v>
      </c>
      <c r="P772" s="11" t="s">
        <v>26</v>
      </c>
      <c r="Q772" s="11" t="s">
        <v>27</v>
      </c>
      <c r="R772" s="11" t="s">
        <v>39</v>
      </c>
      <c r="S772" s="11" t="s">
        <v>156</v>
      </c>
      <c r="T772" s="3" t="s">
        <v>44</v>
      </c>
    </row>
    <row r="773" spans="1:21" x14ac:dyDescent="0.25">
      <c r="A773" s="11">
        <v>336</v>
      </c>
      <c r="B773" s="11">
        <v>3</v>
      </c>
      <c r="C773" s="12" t="s">
        <v>22</v>
      </c>
      <c r="D773" s="11" t="s">
        <v>36</v>
      </c>
      <c r="E773" t="s">
        <v>23</v>
      </c>
      <c r="F773" s="13" t="s">
        <v>24</v>
      </c>
      <c r="G773" s="14" t="s">
        <v>24</v>
      </c>
      <c r="H773" t="s">
        <v>36</v>
      </c>
      <c r="I773" t="s">
        <v>75</v>
      </c>
      <c r="J773" s="15">
        <v>1</v>
      </c>
      <c r="K773" s="16">
        <v>0</v>
      </c>
      <c r="L773" s="17">
        <v>1</v>
      </c>
      <c r="M773" s="18">
        <v>1</v>
      </c>
      <c r="N773" s="19">
        <v>1</v>
      </c>
      <c r="O773" s="20">
        <v>1</v>
      </c>
      <c r="P773" s="11" t="s">
        <v>26</v>
      </c>
      <c r="Q773" s="11" t="s">
        <v>27</v>
      </c>
      <c r="R773" s="11" t="s">
        <v>39</v>
      </c>
      <c r="S773" s="11" t="s">
        <v>156</v>
      </c>
      <c r="T773" s="3" t="s">
        <v>57</v>
      </c>
    </row>
    <row r="774" spans="1:21" x14ac:dyDescent="0.25">
      <c r="B774" s="11">
        <v>2</v>
      </c>
      <c r="J774" s="15">
        <v>0</v>
      </c>
      <c r="K774" s="16">
        <v>0</v>
      </c>
      <c r="L774" s="17">
        <v>0</v>
      </c>
      <c r="M774" s="18">
        <v>0</v>
      </c>
      <c r="N774" s="19">
        <v>0</v>
      </c>
      <c r="O774" s="20">
        <v>0</v>
      </c>
      <c r="P774" s="11" t="s">
        <v>26</v>
      </c>
      <c r="Q774" s="11" t="s">
        <v>27</v>
      </c>
      <c r="R774" s="11" t="s">
        <v>39</v>
      </c>
      <c r="S774" s="11" t="s">
        <v>156</v>
      </c>
      <c r="T774" s="3" t="s">
        <v>57</v>
      </c>
      <c r="U774" s="11" t="s">
        <v>32</v>
      </c>
    </row>
    <row r="775" spans="1:21" x14ac:dyDescent="0.25">
      <c r="B775" s="11">
        <v>1</v>
      </c>
      <c r="J775" s="15">
        <v>0</v>
      </c>
      <c r="K775" s="16">
        <v>0</v>
      </c>
      <c r="L775" s="17">
        <v>0</v>
      </c>
      <c r="M775" s="18">
        <v>0</v>
      </c>
      <c r="N775" s="19">
        <v>0</v>
      </c>
      <c r="O775" s="20">
        <v>0</v>
      </c>
      <c r="P775" s="11" t="s">
        <v>26</v>
      </c>
      <c r="Q775" s="11" t="s">
        <v>27</v>
      </c>
      <c r="R775" s="11" t="s">
        <v>39</v>
      </c>
      <c r="S775" s="11" t="s">
        <v>156</v>
      </c>
      <c r="T775" s="3" t="s">
        <v>57</v>
      </c>
      <c r="U775" s="11" t="s">
        <v>36</v>
      </c>
    </row>
    <row r="776" spans="1:21" x14ac:dyDescent="0.25">
      <c r="A776" s="11">
        <v>337</v>
      </c>
      <c r="B776" s="11">
        <v>3</v>
      </c>
      <c r="C776" s="12" t="s">
        <v>22</v>
      </c>
      <c r="D776" s="11" t="s">
        <v>62</v>
      </c>
      <c r="E776" t="s">
        <v>9</v>
      </c>
      <c r="F776" s="13" t="s">
        <v>10</v>
      </c>
      <c r="G776" s="14" t="s">
        <v>9</v>
      </c>
      <c r="H776" t="s">
        <v>10</v>
      </c>
      <c r="I776" t="s">
        <v>157</v>
      </c>
      <c r="J776" s="15">
        <v>0</v>
      </c>
      <c r="K776" s="16">
        <v>5</v>
      </c>
      <c r="L776" s="17">
        <v>0</v>
      </c>
      <c r="M776" s="18">
        <v>0</v>
      </c>
      <c r="N776" s="19">
        <v>0</v>
      </c>
      <c r="O776" s="20">
        <v>0</v>
      </c>
      <c r="P776" s="11" t="s">
        <v>26</v>
      </c>
      <c r="Q776" s="11" t="s">
        <v>27</v>
      </c>
      <c r="R776" s="11" t="s">
        <v>55</v>
      </c>
      <c r="S776" s="11" t="s">
        <v>156</v>
      </c>
      <c r="T776" s="3" t="s">
        <v>133</v>
      </c>
      <c r="U776" s="11" t="s">
        <v>144</v>
      </c>
    </row>
    <row r="777" spans="1:21" x14ac:dyDescent="0.25">
      <c r="B777" s="11">
        <v>2</v>
      </c>
      <c r="E777" t="s">
        <v>10</v>
      </c>
      <c r="J777" s="15">
        <v>0</v>
      </c>
      <c r="K777" s="16">
        <v>0</v>
      </c>
      <c r="L777" s="17">
        <v>0</v>
      </c>
      <c r="M777" s="18">
        <v>0</v>
      </c>
      <c r="N777" s="19">
        <v>0</v>
      </c>
      <c r="O777" s="20">
        <v>0</v>
      </c>
      <c r="P777" s="11" t="s">
        <v>26</v>
      </c>
      <c r="Q777" s="11" t="s">
        <v>27</v>
      </c>
      <c r="R777" s="11" t="s">
        <v>55</v>
      </c>
      <c r="S777" s="11" t="s">
        <v>156</v>
      </c>
      <c r="T777" s="3" t="s">
        <v>133</v>
      </c>
    </row>
    <row r="778" spans="1:21" x14ac:dyDescent="0.25">
      <c r="B778" s="11">
        <v>1</v>
      </c>
      <c r="J778" s="15">
        <v>0</v>
      </c>
      <c r="K778" s="16">
        <v>0</v>
      </c>
      <c r="L778" s="17">
        <v>0</v>
      </c>
      <c r="M778" s="18">
        <v>0</v>
      </c>
      <c r="N778" s="19">
        <v>0</v>
      </c>
      <c r="O778" s="20">
        <v>0</v>
      </c>
      <c r="P778" s="11" t="s">
        <v>26</v>
      </c>
      <c r="Q778" s="11" t="s">
        <v>27</v>
      </c>
      <c r="R778" s="11" t="s">
        <v>55</v>
      </c>
      <c r="S778" s="11" t="s">
        <v>156</v>
      </c>
      <c r="T778" s="3" t="s">
        <v>133</v>
      </c>
    </row>
    <row r="779" spans="1:21" x14ac:dyDescent="0.25">
      <c r="A779" s="11">
        <v>338</v>
      </c>
      <c r="B779" s="11">
        <v>3</v>
      </c>
      <c r="C779" s="12" t="s">
        <v>71</v>
      </c>
      <c r="D779" s="11" t="s">
        <v>36</v>
      </c>
      <c r="E779" t="s">
        <v>9</v>
      </c>
      <c r="F779" s="13" t="s">
        <v>9</v>
      </c>
      <c r="H779" t="s">
        <v>9</v>
      </c>
      <c r="I779" t="s">
        <v>120</v>
      </c>
      <c r="J779" s="15">
        <v>5</v>
      </c>
      <c r="K779" s="16">
        <v>0</v>
      </c>
      <c r="L779" s="17">
        <v>0</v>
      </c>
      <c r="M779" s="18">
        <v>0</v>
      </c>
      <c r="N779" s="19">
        <v>0</v>
      </c>
      <c r="O779" s="20">
        <v>0</v>
      </c>
      <c r="P779" s="11" t="s">
        <v>48</v>
      </c>
      <c r="Q779" s="11" t="s">
        <v>27</v>
      </c>
      <c r="R779" s="11" t="s">
        <v>68</v>
      </c>
      <c r="S779" s="11" t="s">
        <v>156</v>
      </c>
      <c r="T779" s="3" t="s">
        <v>76</v>
      </c>
      <c r="U779" s="11" t="s">
        <v>128</v>
      </c>
    </row>
    <row r="780" spans="1:21" x14ac:dyDescent="0.25">
      <c r="B780" s="11">
        <v>2</v>
      </c>
      <c r="E780" t="s">
        <v>11</v>
      </c>
      <c r="G780" s="14" t="s">
        <v>10</v>
      </c>
      <c r="J780" s="15">
        <v>0</v>
      </c>
      <c r="K780" s="16">
        <v>0</v>
      </c>
      <c r="L780" s="17">
        <v>0</v>
      </c>
      <c r="M780" s="18">
        <v>0</v>
      </c>
      <c r="N780" s="19">
        <v>0</v>
      </c>
      <c r="O780" s="20">
        <v>0</v>
      </c>
      <c r="P780" s="11" t="s">
        <v>48</v>
      </c>
      <c r="Q780" s="11" t="s">
        <v>27</v>
      </c>
      <c r="R780" s="11" t="s">
        <v>68</v>
      </c>
      <c r="S780" s="11" t="s">
        <v>156</v>
      </c>
      <c r="T780" s="3" t="s">
        <v>76</v>
      </c>
    </row>
    <row r="781" spans="1:21" x14ac:dyDescent="0.25">
      <c r="B781" s="11">
        <v>1</v>
      </c>
      <c r="E781" t="s">
        <v>10</v>
      </c>
      <c r="G781" s="14" t="s">
        <v>11</v>
      </c>
      <c r="J781" s="15">
        <v>0</v>
      </c>
      <c r="K781" s="16">
        <v>0</v>
      </c>
      <c r="L781" s="17">
        <v>0</v>
      </c>
      <c r="M781" s="18">
        <v>0</v>
      </c>
      <c r="N781" s="19">
        <v>0</v>
      </c>
      <c r="O781" s="20">
        <v>0</v>
      </c>
      <c r="P781" s="11" t="s">
        <v>48</v>
      </c>
      <c r="Q781" s="11" t="s">
        <v>27</v>
      </c>
      <c r="R781" s="11" t="s">
        <v>68</v>
      </c>
      <c r="S781" s="11" t="s">
        <v>156</v>
      </c>
      <c r="T781" s="3" t="s">
        <v>76</v>
      </c>
    </row>
    <row r="782" spans="1:21" x14ac:dyDescent="0.25">
      <c r="B782" s="11">
        <v>1</v>
      </c>
      <c r="E782" t="s">
        <v>13</v>
      </c>
      <c r="G782" s="14" t="s">
        <v>13</v>
      </c>
      <c r="J782" s="15">
        <v>0</v>
      </c>
      <c r="K782" s="16">
        <v>0</v>
      </c>
      <c r="L782" s="17">
        <v>0</v>
      </c>
      <c r="M782" s="18">
        <v>0</v>
      </c>
      <c r="N782" s="19">
        <v>0</v>
      </c>
      <c r="O782" s="20">
        <v>0</v>
      </c>
      <c r="P782" s="11" t="s">
        <v>48</v>
      </c>
      <c r="Q782" s="11" t="s">
        <v>27</v>
      </c>
      <c r="R782" s="11" t="s">
        <v>68</v>
      </c>
      <c r="S782" s="11" t="s">
        <v>156</v>
      </c>
      <c r="T782" s="3" t="s">
        <v>76</v>
      </c>
    </row>
    <row r="783" spans="1:21" x14ac:dyDescent="0.25">
      <c r="A783" s="11">
        <v>339</v>
      </c>
      <c r="B783" s="11">
        <v>3</v>
      </c>
      <c r="C783" s="12" t="s">
        <v>71</v>
      </c>
      <c r="D783" s="11" t="s">
        <v>36</v>
      </c>
      <c r="E783" t="s">
        <v>9</v>
      </c>
      <c r="F783" s="13" t="s">
        <v>9</v>
      </c>
      <c r="G783" s="14" t="s">
        <v>10</v>
      </c>
      <c r="H783" t="s">
        <v>9</v>
      </c>
      <c r="I783" t="s">
        <v>120</v>
      </c>
      <c r="J783" s="15">
        <v>5</v>
      </c>
      <c r="K783" s="16">
        <v>0</v>
      </c>
      <c r="L783" s="17">
        <v>0</v>
      </c>
      <c r="M783" s="18">
        <v>0</v>
      </c>
      <c r="N783" s="19">
        <v>0</v>
      </c>
      <c r="O783" s="20">
        <v>0</v>
      </c>
      <c r="P783" s="11" t="s">
        <v>38</v>
      </c>
      <c r="Q783" s="11" t="s">
        <v>51</v>
      </c>
      <c r="R783" s="11" t="s">
        <v>55</v>
      </c>
      <c r="S783" s="11" t="s">
        <v>108</v>
      </c>
      <c r="T783" s="3" t="s">
        <v>86</v>
      </c>
    </row>
    <row r="784" spans="1:21" x14ac:dyDescent="0.25">
      <c r="B784" s="11">
        <v>2</v>
      </c>
      <c r="E784" t="s">
        <v>10</v>
      </c>
      <c r="J784" s="15">
        <v>0</v>
      </c>
      <c r="K784" s="16">
        <v>0</v>
      </c>
      <c r="L784" s="17">
        <v>0</v>
      </c>
      <c r="M784" s="18">
        <v>0</v>
      </c>
      <c r="N784" s="19">
        <v>0</v>
      </c>
      <c r="O784" s="20">
        <v>0</v>
      </c>
      <c r="P784" s="11" t="s">
        <v>38</v>
      </c>
      <c r="Q784" s="11" t="s">
        <v>51</v>
      </c>
      <c r="R784" s="11" t="s">
        <v>55</v>
      </c>
      <c r="S784" s="11" t="s">
        <v>108</v>
      </c>
      <c r="T784" s="3" t="s">
        <v>86</v>
      </c>
      <c r="U784" s="11" t="s">
        <v>128</v>
      </c>
    </row>
    <row r="785" spans="1:21" x14ac:dyDescent="0.25">
      <c r="B785" s="11">
        <v>1</v>
      </c>
      <c r="J785" s="15">
        <v>0</v>
      </c>
      <c r="K785" s="16">
        <v>0</v>
      </c>
      <c r="L785" s="17">
        <v>0</v>
      </c>
      <c r="M785" s="18">
        <v>0</v>
      </c>
      <c r="N785" s="19">
        <v>0</v>
      </c>
      <c r="O785" s="20">
        <v>0</v>
      </c>
      <c r="P785" s="11" t="s">
        <v>38</v>
      </c>
      <c r="Q785" s="11" t="s">
        <v>51</v>
      </c>
      <c r="R785" s="11" t="s">
        <v>55</v>
      </c>
      <c r="S785" s="11" t="s">
        <v>108</v>
      </c>
      <c r="T785" s="3" t="s">
        <v>86</v>
      </c>
      <c r="U785" s="11" t="s">
        <v>36</v>
      </c>
    </row>
    <row r="786" spans="1:21" x14ac:dyDescent="0.25">
      <c r="A786" s="11">
        <v>340</v>
      </c>
      <c r="B786" s="11">
        <v>3</v>
      </c>
      <c r="C786" s="12" t="s">
        <v>41</v>
      </c>
      <c r="D786" s="11" t="s">
        <v>47</v>
      </c>
      <c r="E786" t="s">
        <v>9</v>
      </c>
      <c r="F786" s="13" t="s">
        <v>9</v>
      </c>
      <c r="G786" s="14" t="s">
        <v>23</v>
      </c>
      <c r="H786" t="s">
        <v>47</v>
      </c>
      <c r="I786" t="s">
        <v>78</v>
      </c>
      <c r="J786" s="15">
        <v>5</v>
      </c>
      <c r="K786" s="16">
        <v>0</v>
      </c>
      <c r="L786" s="17">
        <v>0</v>
      </c>
      <c r="M786" s="18">
        <v>0</v>
      </c>
      <c r="N786" s="19">
        <v>0</v>
      </c>
      <c r="O786" s="20">
        <v>0</v>
      </c>
      <c r="P786" s="11" t="s">
        <v>38</v>
      </c>
      <c r="Q786" s="11" t="s">
        <v>27</v>
      </c>
      <c r="R786" s="11" t="s">
        <v>68</v>
      </c>
      <c r="S786" s="11" t="s">
        <v>108</v>
      </c>
      <c r="T786" s="3" t="s">
        <v>57</v>
      </c>
      <c r="U786" s="11" t="s">
        <v>47</v>
      </c>
    </row>
    <row r="787" spans="1:21" x14ac:dyDescent="0.25">
      <c r="B787" s="11">
        <v>2</v>
      </c>
      <c r="J787" s="15">
        <v>0</v>
      </c>
      <c r="K787" s="16">
        <v>0</v>
      </c>
      <c r="L787" s="17">
        <v>0</v>
      </c>
      <c r="M787" s="18">
        <v>0</v>
      </c>
      <c r="N787" s="19">
        <v>0</v>
      </c>
      <c r="O787" s="20">
        <v>0</v>
      </c>
      <c r="P787" s="11" t="s">
        <v>38</v>
      </c>
      <c r="Q787" s="11" t="s">
        <v>27</v>
      </c>
      <c r="R787" s="11" t="s">
        <v>68</v>
      </c>
      <c r="S787" s="11" t="s">
        <v>108</v>
      </c>
      <c r="T787" s="3" t="s">
        <v>57</v>
      </c>
    </row>
    <row r="788" spans="1:21" x14ac:dyDescent="0.25">
      <c r="B788" s="11">
        <v>1</v>
      </c>
      <c r="J788" s="15">
        <v>0</v>
      </c>
      <c r="K788" s="16">
        <v>0</v>
      </c>
      <c r="L788" s="17">
        <v>0</v>
      </c>
      <c r="M788" s="18">
        <v>0</v>
      </c>
      <c r="N788" s="19">
        <v>0</v>
      </c>
      <c r="O788" s="20">
        <v>0</v>
      </c>
      <c r="P788" s="11" t="s">
        <v>38</v>
      </c>
      <c r="Q788" s="11" t="s">
        <v>27</v>
      </c>
      <c r="R788" s="11" t="s">
        <v>68</v>
      </c>
      <c r="S788" s="11" t="s">
        <v>108</v>
      </c>
      <c r="T788" s="3" t="s">
        <v>57</v>
      </c>
    </row>
    <row r="789" spans="1:21" x14ac:dyDescent="0.25">
      <c r="A789" s="11">
        <v>341</v>
      </c>
      <c r="B789" s="11">
        <v>3</v>
      </c>
      <c r="C789" s="12" t="s">
        <v>41</v>
      </c>
      <c r="D789" s="11" t="s">
        <v>152</v>
      </c>
      <c r="E789" t="s">
        <v>9</v>
      </c>
      <c r="H789" t="s">
        <v>9</v>
      </c>
      <c r="I789" t="s">
        <v>62</v>
      </c>
      <c r="J789" s="15">
        <v>4</v>
      </c>
      <c r="K789" s="16">
        <v>1</v>
      </c>
      <c r="L789" s="17">
        <v>0</v>
      </c>
      <c r="M789" s="18">
        <v>0</v>
      </c>
      <c r="N789" s="19">
        <v>0</v>
      </c>
      <c r="O789" s="20">
        <v>0</v>
      </c>
      <c r="P789" s="11" t="s">
        <v>48</v>
      </c>
      <c r="Q789" s="11" t="s">
        <v>27</v>
      </c>
      <c r="R789" s="11" t="s">
        <v>52</v>
      </c>
      <c r="S789" s="11" t="s">
        <v>108</v>
      </c>
      <c r="T789" s="3" t="s">
        <v>44</v>
      </c>
      <c r="U789" s="11" t="s">
        <v>74</v>
      </c>
    </row>
    <row r="790" spans="1:21" x14ac:dyDescent="0.25">
      <c r="B790" s="11">
        <v>2</v>
      </c>
      <c r="E790" t="s">
        <v>10</v>
      </c>
      <c r="F790" s="13" t="s">
        <v>9</v>
      </c>
      <c r="G790" s="14" t="s">
        <v>12</v>
      </c>
      <c r="J790" s="15">
        <v>0</v>
      </c>
      <c r="K790" s="16">
        <v>0</v>
      </c>
      <c r="L790" s="17">
        <v>0</v>
      </c>
      <c r="M790" s="18">
        <v>0</v>
      </c>
      <c r="N790" s="19">
        <v>0</v>
      </c>
      <c r="O790" s="20">
        <v>0</v>
      </c>
      <c r="P790" s="11" t="s">
        <v>48</v>
      </c>
      <c r="Q790" s="11" t="s">
        <v>27</v>
      </c>
      <c r="R790" s="11" t="s">
        <v>52</v>
      </c>
      <c r="S790" s="11" t="s">
        <v>108</v>
      </c>
      <c r="T790" s="3" t="s">
        <v>44</v>
      </c>
    </row>
    <row r="791" spans="1:21" x14ac:dyDescent="0.25">
      <c r="B791" s="11">
        <v>1</v>
      </c>
      <c r="E791" t="s">
        <v>11</v>
      </c>
      <c r="F791" s="13" t="s">
        <v>10</v>
      </c>
      <c r="G791" s="14" t="s">
        <v>11</v>
      </c>
      <c r="J791" s="15">
        <v>0</v>
      </c>
      <c r="K791" s="16">
        <v>0</v>
      </c>
      <c r="L791" s="17">
        <v>0</v>
      </c>
      <c r="M791" s="18">
        <v>0</v>
      </c>
      <c r="N791" s="19">
        <v>0</v>
      </c>
      <c r="O791" s="20">
        <v>0</v>
      </c>
      <c r="P791" s="11" t="s">
        <v>48</v>
      </c>
      <c r="Q791" s="11" t="s">
        <v>27</v>
      </c>
      <c r="R791" s="11" t="s">
        <v>52</v>
      </c>
      <c r="S791" s="11" t="s">
        <v>108</v>
      </c>
      <c r="T791" s="3" t="s">
        <v>44</v>
      </c>
    </row>
    <row r="792" spans="1:21" x14ac:dyDescent="0.25">
      <c r="B792" s="11">
        <v>1</v>
      </c>
      <c r="E792" t="s">
        <v>12</v>
      </c>
      <c r="J792" s="15">
        <v>0</v>
      </c>
      <c r="K792" s="16">
        <v>0</v>
      </c>
      <c r="L792" s="17">
        <v>0</v>
      </c>
      <c r="M792" s="18">
        <v>0</v>
      </c>
      <c r="N792" s="19">
        <v>0</v>
      </c>
      <c r="O792" s="20">
        <v>0</v>
      </c>
      <c r="P792" s="11" t="s">
        <v>48</v>
      </c>
      <c r="Q792" s="11" t="s">
        <v>27</v>
      </c>
      <c r="R792" s="11" t="s">
        <v>52</v>
      </c>
      <c r="S792" s="11" t="s">
        <v>108</v>
      </c>
      <c r="T792" s="3" t="s">
        <v>44</v>
      </c>
    </row>
    <row r="793" spans="1:21" x14ac:dyDescent="0.25">
      <c r="A793" s="11">
        <v>342</v>
      </c>
      <c r="B793" s="11">
        <v>3</v>
      </c>
      <c r="C793" s="12" t="s">
        <v>71</v>
      </c>
      <c r="D793" s="11" t="s">
        <v>36</v>
      </c>
      <c r="E793" t="s">
        <v>9</v>
      </c>
      <c r="F793" s="13" t="s">
        <v>9</v>
      </c>
      <c r="H793" t="s">
        <v>9</v>
      </c>
      <c r="I793" t="s">
        <v>67</v>
      </c>
      <c r="J793" s="15">
        <v>5</v>
      </c>
      <c r="K793" s="16">
        <v>0</v>
      </c>
      <c r="L793" s="17">
        <v>0</v>
      </c>
      <c r="M793" s="18">
        <v>0</v>
      </c>
      <c r="N793" s="19">
        <v>0</v>
      </c>
      <c r="O793" s="20">
        <v>0</v>
      </c>
      <c r="P793" s="11" t="s">
        <v>48</v>
      </c>
      <c r="Q793" s="11" t="s">
        <v>51</v>
      </c>
      <c r="R793" s="11" t="s">
        <v>39</v>
      </c>
      <c r="S793" s="11" t="s">
        <v>108</v>
      </c>
      <c r="T793" s="3" t="s">
        <v>57</v>
      </c>
      <c r="U793" s="11" t="s">
        <v>36</v>
      </c>
    </row>
    <row r="794" spans="1:21" x14ac:dyDescent="0.25">
      <c r="B794" s="11">
        <v>2</v>
      </c>
      <c r="E794" t="s">
        <v>11</v>
      </c>
      <c r="G794" s="14" t="s">
        <v>10</v>
      </c>
      <c r="J794" s="15">
        <v>0</v>
      </c>
      <c r="K794" s="16">
        <v>0</v>
      </c>
      <c r="L794" s="17">
        <v>0</v>
      </c>
      <c r="M794" s="18">
        <v>0</v>
      </c>
      <c r="N794" s="19">
        <v>0</v>
      </c>
      <c r="O794" s="20">
        <v>0</v>
      </c>
      <c r="P794" s="11" t="s">
        <v>48</v>
      </c>
      <c r="Q794" s="11" t="s">
        <v>51</v>
      </c>
      <c r="R794" s="11" t="s">
        <v>39</v>
      </c>
      <c r="S794" s="11" t="s">
        <v>108</v>
      </c>
      <c r="T794" s="3" t="s">
        <v>57</v>
      </c>
    </row>
    <row r="795" spans="1:21" x14ac:dyDescent="0.25">
      <c r="B795" s="11">
        <v>1</v>
      </c>
      <c r="E795" t="s">
        <v>10</v>
      </c>
      <c r="G795" s="14" t="s">
        <v>11</v>
      </c>
      <c r="J795" s="15">
        <v>0</v>
      </c>
      <c r="K795" s="16">
        <v>0</v>
      </c>
      <c r="L795" s="17">
        <v>0</v>
      </c>
      <c r="M795" s="18">
        <v>0</v>
      </c>
      <c r="N795" s="19">
        <v>0</v>
      </c>
      <c r="O795" s="20">
        <v>0</v>
      </c>
      <c r="P795" s="11" t="s">
        <v>48</v>
      </c>
      <c r="Q795" s="11" t="s">
        <v>51</v>
      </c>
      <c r="R795" s="11" t="s">
        <v>39</v>
      </c>
      <c r="S795" s="11" t="s">
        <v>108</v>
      </c>
      <c r="T795" s="3" t="s">
        <v>57</v>
      </c>
    </row>
    <row r="796" spans="1:21" x14ac:dyDescent="0.25">
      <c r="A796" s="11">
        <v>343</v>
      </c>
      <c r="B796" s="11">
        <v>3</v>
      </c>
      <c r="C796" s="12" t="s">
        <v>22</v>
      </c>
      <c r="D796" s="11" t="s">
        <v>42</v>
      </c>
      <c r="E796" t="s">
        <v>9</v>
      </c>
      <c r="G796" s="14" t="s">
        <v>23</v>
      </c>
      <c r="J796" s="15">
        <v>2</v>
      </c>
      <c r="K796" s="16">
        <v>3</v>
      </c>
      <c r="L796" s="17">
        <v>0</v>
      </c>
      <c r="M796" s="18">
        <v>0</v>
      </c>
      <c r="N796" s="19">
        <v>0</v>
      </c>
      <c r="O796" s="20">
        <v>0</v>
      </c>
      <c r="P796" s="11" t="s">
        <v>26</v>
      </c>
      <c r="Q796" s="11" t="s">
        <v>27</v>
      </c>
      <c r="R796" s="11" t="s">
        <v>39</v>
      </c>
      <c r="S796" s="11" t="s">
        <v>122</v>
      </c>
      <c r="T796" s="3" t="s">
        <v>80</v>
      </c>
    </row>
    <row r="797" spans="1:21" x14ac:dyDescent="0.25">
      <c r="B797" s="11">
        <v>2</v>
      </c>
      <c r="E797" t="s">
        <v>10</v>
      </c>
      <c r="F797" s="13" t="s">
        <v>10</v>
      </c>
      <c r="H797" t="s">
        <v>10</v>
      </c>
      <c r="I797" t="s">
        <v>153</v>
      </c>
      <c r="J797" s="15">
        <v>0</v>
      </c>
      <c r="K797" s="16">
        <v>0</v>
      </c>
      <c r="L797" s="17">
        <v>0</v>
      </c>
      <c r="M797" s="18">
        <v>0</v>
      </c>
      <c r="N797" s="19">
        <v>0</v>
      </c>
      <c r="O797" s="20">
        <v>0</v>
      </c>
      <c r="P797" s="11" t="s">
        <v>26</v>
      </c>
      <c r="Q797" s="11" t="s">
        <v>27</v>
      </c>
      <c r="R797" s="11" t="s">
        <v>39</v>
      </c>
      <c r="S797" s="11" t="s">
        <v>122</v>
      </c>
      <c r="T797" s="3" t="s">
        <v>80</v>
      </c>
      <c r="U797" s="11" t="s">
        <v>90</v>
      </c>
    </row>
    <row r="798" spans="1:21" x14ac:dyDescent="0.25">
      <c r="B798" s="11">
        <v>1</v>
      </c>
      <c r="F798" s="13" t="s">
        <v>9</v>
      </c>
      <c r="H798" t="s">
        <v>9</v>
      </c>
      <c r="I798" t="s">
        <v>100</v>
      </c>
      <c r="J798" s="15">
        <v>0</v>
      </c>
      <c r="K798" s="16">
        <v>0</v>
      </c>
      <c r="L798" s="17">
        <v>0</v>
      </c>
      <c r="M798" s="18">
        <v>0</v>
      </c>
      <c r="N798" s="19">
        <v>0</v>
      </c>
      <c r="O798" s="20">
        <v>0</v>
      </c>
      <c r="P798" s="11" t="s">
        <v>26</v>
      </c>
      <c r="Q798" s="11" t="s">
        <v>27</v>
      </c>
      <c r="R798" s="11" t="s">
        <v>39</v>
      </c>
      <c r="S798" s="11" t="s">
        <v>122</v>
      </c>
      <c r="T798" s="3" t="s">
        <v>80</v>
      </c>
      <c r="U798" s="11" t="s">
        <v>35</v>
      </c>
    </row>
    <row r="799" spans="1:21" x14ac:dyDescent="0.25">
      <c r="A799" s="11">
        <v>344</v>
      </c>
      <c r="B799" s="11">
        <v>3</v>
      </c>
      <c r="C799" s="12" t="s">
        <v>22</v>
      </c>
      <c r="D799" s="11" t="s">
        <v>47</v>
      </c>
      <c r="E799" t="s">
        <v>9</v>
      </c>
      <c r="J799" s="15">
        <v>5</v>
      </c>
      <c r="K799" s="16">
        <v>0</v>
      </c>
      <c r="L799" s="17">
        <v>0</v>
      </c>
      <c r="M799" s="18">
        <v>0</v>
      </c>
      <c r="N799" s="19">
        <v>0</v>
      </c>
      <c r="O799" s="20">
        <v>0</v>
      </c>
      <c r="P799" s="11" t="s">
        <v>38</v>
      </c>
      <c r="Q799" s="11" t="s">
        <v>51</v>
      </c>
      <c r="R799" s="11" t="s">
        <v>49</v>
      </c>
      <c r="S799" s="11" t="s">
        <v>122</v>
      </c>
      <c r="T799" s="3" t="s">
        <v>50</v>
      </c>
      <c r="U799" s="11" t="s">
        <v>128</v>
      </c>
    </row>
    <row r="800" spans="1:21" x14ac:dyDescent="0.25">
      <c r="B800" s="11">
        <v>2</v>
      </c>
      <c r="E800" t="s">
        <v>10</v>
      </c>
      <c r="F800" s="13" t="s">
        <v>9</v>
      </c>
      <c r="G800" s="14" t="s">
        <v>10</v>
      </c>
      <c r="H800" t="s">
        <v>9</v>
      </c>
      <c r="I800" t="s">
        <v>78</v>
      </c>
      <c r="J800" s="15">
        <v>0</v>
      </c>
      <c r="K800" s="16">
        <v>0</v>
      </c>
      <c r="L800" s="17">
        <v>0</v>
      </c>
      <c r="M800" s="18">
        <v>0</v>
      </c>
      <c r="N800" s="19">
        <v>0</v>
      </c>
      <c r="O800" s="20">
        <v>0</v>
      </c>
      <c r="P800" s="11" t="s">
        <v>38</v>
      </c>
      <c r="Q800" s="11" t="s">
        <v>51</v>
      </c>
      <c r="R800" s="11" t="s">
        <v>49</v>
      </c>
      <c r="S800" s="11" t="s">
        <v>122</v>
      </c>
      <c r="T800" s="3" t="s">
        <v>50</v>
      </c>
    </row>
    <row r="801" spans="1:21" x14ac:dyDescent="0.25">
      <c r="B801" s="11">
        <v>1</v>
      </c>
      <c r="E801" t="s">
        <v>12</v>
      </c>
      <c r="F801" s="13" t="s">
        <v>12</v>
      </c>
      <c r="G801" s="14" t="s">
        <v>14</v>
      </c>
      <c r="H801" t="s">
        <v>9</v>
      </c>
      <c r="I801" t="s">
        <v>62</v>
      </c>
      <c r="J801" s="15">
        <v>0</v>
      </c>
      <c r="K801" s="16">
        <v>0</v>
      </c>
      <c r="L801" s="17">
        <v>0</v>
      </c>
      <c r="M801" s="18">
        <v>0</v>
      </c>
      <c r="N801" s="19">
        <v>0</v>
      </c>
      <c r="O801" s="20">
        <v>0</v>
      </c>
      <c r="P801" s="11" t="s">
        <v>38</v>
      </c>
      <c r="Q801" s="11" t="s">
        <v>51</v>
      </c>
      <c r="R801" s="11" t="s">
        <v>49</v>
      </c>
      <c r="S801" s="11" t="s">
        <v>122</v>
      </c>
      <c r="T801" s="3" t="s">
        <v>50</v>
      </c>
    </row>
    <row r="802" spans="1:21" x14ac:dyDescent="0.25">
      <c r="B802" s="11">
        <v>1</v>
      </c>
      <c r="E802" t="s">
        <v>14</v>
      </c>
      <c r="J802" s="15">
        <v>0</v>
      </c>
      <c r="K802" s="16">
        <v>0</v>
      </c>
      <c r="L802" s="17">
        <v>0</v>
      </c>
      <c r="M802" s="18">
        <v>0</v>
      </c>
      <c r="N802" s="19">
        <v>0</v>
      </c>
      <c r="O802" s="20">
        <v>0</v>
      </c>
      <c r="P802" s="11" t="s">
        <v>38</v>
      </c>
      <c r="Q802" s="11" t="s">
        <v>51</v>
      </c>
      <c r="R802" s="11" t="s">
        <v>49</v>
      </c>
      <c r="S802" s="11" t="s">
        <v>122</v>
      </c>
      <c r="T802" s="3" t="s">
        <v>50</v>
      </c>
    </row>
    <row r="803" spans="1:21" x14ac:dyDescent="0.25">
      <c r="A803" s="11">
        <v>345</v>
      </c>
      <c r="B803" s="11">
        <v>3</v>
      </c>
      <c r="C803" s="12" t="s">
        <v>41</v>
      </c>
      <c r="D803" s="11" t="s">
        <v>147</v>
      </c>
      <c r="E803" t="s">
        <v>9</v>
      </c>
      <c r="F803" s="13" t="s">
        <v>9</v>
      </c>
      <c r="G803" s="14" t="s">
        <v>23</v>
      </c>
      <c r="H803" t="s">
        <v>9</v>
      </c>
      <c r="I803" t="s">
        <v>67</v>
      </c>
      <c r="J803" s="15">
        <v>5</v>
      </c>
      <c r="K803" s="16">
        <v>0</v>
      </c>
      <c r="L803" s="17">
        <v>0</v>
      </c>
      <c r="M803" s="18">
        <v>0</v>
      </c>
      <c r="N803" s="19">
        <v>0</v>
      </c>
      <c r="O803" s="20">
        <v>0</v>
      </c>
      <c r="P803" s="11" t="s">
        <v>26</v>
      </c>
      <c r="Q803" s="11" t="s">
        <v>27</v>
      </c>
      <c r="R803" s="11" t="s">
        <v>68</v>
      </c>
      <c r="S803" s="11" t="s">
        <v>122</v>
      </c>
      <c r="T803" s="3" t="s">
        <v>80</v>
      </c>
      <c r="U803" s="11" t="s">
        <v>47</v>
      </c>
    </row>
    <row r="804" spans="1:21" x14ac:dyDescent="0.25">
      <c r="B804" s="11">
        <v>2</v>
      </c>
      <c r="J804" s="15">
        <v>0</v>
      </c>
      <c r="K804" s="16">
        <v>0</v>
      </c>
      <c r="L804" s="17">
        <v>0</v>
      </c>
      <c r="M804" s="18">
        <v>0</v>
      </c>
      <c r="N804" s="19">
        <v>0</v>
      </c>
      <c r="O804" s="20">
        <v>0</v>
      </c>
      <c r="P804" s="11" t="s">
        <v>26</v>
      </c>
      <c r="Q804" s="11" t="s">
        <v>27</v>
      </c>
      <c r="R804" s="11" t="s">
        <v>68</v>
      </c>
      <c r="S804" s="11" t="s">
        <v>122</v>
      </c>
      <c r="T804" s="3" t="s">
        <v>80</v>
      </c>
    </row>
    <row r="805" spans="1:21" x14ac:dyDescent="0.25">
      <c r="B805" s="11">
        <v>1</v>
      </c>
      <c r="J805" s="15">
        <v>0</v>
      </c>
      <c r="K805" s="16">
        <v>0</v>
      </c>
      <c r="L805" s="17">
        <v>0</v>
      </c>
      <c r="M805" s="18">
        <v>0</v>
      </c>
      <c r="N805" s="19">
        <v>0</v>
      </c>
      <c r="O805" s="20">
        <v>0</v>
      </c>
      <c r="P805" s="11" t="s">
        <v>26</v>
      </c>
      <c r="Q805" s="11" t="s">
        <v>27</v>
      </c>
      <c r="R805" s="11" t="s">
        <v>68</v>
      </c>
      <c r="S805" s="11" t="s">
        <v>122</v>
      </c>
      <c r="T805" s="3" t="s">
        <v>80</v>
      </c>
    </row>
    <row r="806" spans="1:21" x14ac:dyDescent="0.25">
      <c r="A806" s="11">
        <v>346</v>
      </c>
      <c r="B806" s="11">
        <v>3</v>
      </c>
      <c r="C806" s="12" t="s">
        <v>23</v>
      </c>
      <c r="D806" s="11" t="s">
        <v>23</v>
      </c>
      <c r="E806" t="s">
        <v>23</v>
      </c>
      <c r="F806" s="13" t="s">
        <v>24</v>
      </c>
      <c r="G806" s="14" t="s">
        <v>24</v>
      </c>
      <c r="J806" s="15">
        <v>0</v>
      </c>
      <c r="K806" s="16">
        <v>0</v>
      </c>
      <c r="L806" s="17">
        <v>0</v>
      </c>
      <c r="M806" s="18">
        <v>0</v>
      </c>
      <c r="N806" s="19">
        <v>0</v>
      </c>
      <c r="O806" s="20">
        <v>0</v>
      </c>
      <c r="P806" s="11" t="s">
        <v>48</v>
      </c>
      <c r="Q806" s="11" t="s">
        <v>51</v>
      </c>
      <c r="R806" s="11" t="s">
        <v>52</v>
      </c>
      <c r="S806" s="11" t="s">
        <v>122</v>
      </c>
      <c r="T806" s="3" t="s">
        <v>76</v>
      </c>
      <c r="U806" s="11" t="s">
        <v>40</v>
      </c>
    </row>
    <row r="807" spans="1:21" x14ac:dyDescent="0.25">
      <c r="B807" s="11">
        <v>2</v>
      </c>
      <c r="H807" t="s">
        <v>23</v>
      </c>
      <c r="I807" t="s">
        <v>89</v>
      </c>
      <c r="J807" s="15">
        <v>0</v>
      </c>
      <c r="K807" s="16">
        <v>0</v>
      </c>
      <c r="L807" s="17">
        <v>0</v>
      </c>
      <c r="M807" s="18">
        <v>0</v>
      </c>
      <c r="N807" s="19">
        <v>0</v>
      </c>
      <c r="O807" s="20">
        <v>0</v>
      </c>
      <c r="P807" s="11" t="s">
        <v>48</v>
      </c>
      <c r="Q807" s="11" t="s">
        <v>51</v>
      </c>
      <c r="R807" s="11" t="s">
        <v>52</v>
      </c>
      <c r="S807" s="11" t="s">
        <v>122</v>
      </c>
      <c r="T807" s="3" t="s">
        <v>76</v>
      </c>
      <c r="U807" s="11" t="s">
        <v>32</v>
      </c>
    </row>
    <row r="808" spans="1:21" x14ac:dyDescent="0.25">
      <c r="B808" s="11">
        <v>1</v>
      </c>
      <c r="H808" t="s">
        <v>32</v>
      </c>
      <c r="I808" t="s">
        <v>43</v>
      </c>
      <c r="J808" s="15">
        <v>0</v>
      </c>
      <c r="K808" s="16">
        <v>0</v>
      </c>
      <c r="L808" s="17">
        <v>0</v>
      </c>
      <c r="M808" s="18">
        <v>0</v>
      </c>
      <c r="N808" s="19">
        <v>0</v>
      </c>
      <c r="O808" s="20">
        <v>0</v>
      </c>
      <c r="P808" s="11" t="s">
        <v>48</v>
      </c>
      <c r="Q808" s="11" t="s">
        <v>51</v>
      </c>
      <c r="R808" s="11" t="s">
        <v>52</v>
      </c>
      <c r="S808" s="11" t="s">
        <v>122</v>
      </c>
      <c r="T808" s="3" t="s">
        <v>76</v>
      </c>
    </row>
    <row r="809" spans="1:21" x14ac:dyDescent="0.25">
      <c r="A809" s="11">
        <v>347</v>
      </c>
      <c r="B809" s="11">
        <v>3</v>
      </c>
      <c r="C809" s="12" t="s">
        <v>22</v>
      </c>
      <c r="E809" t="s">
        <v>9</v>
      </c>
      <c r="F809" s="13" t="s">
        <v>9</v>
      </c>
      <c r="G809" s="14" t="s">
        <v>10</v>
      </c>
      <c r="J809" s="15">
        <v>5</v>
      </c>
      <c r="K809" s="16">
        <v>0</v>
      </c>
      <c r="L809" s="17">
        <v>0</v>
      </c>
      <c r="M809" s="18">
        <v>0</v>
      </c>
      <c r="N809" s="19">
        <v>0</v>
      </c>
      <c r="O809" s="20">
        <v>0</v>
      </c>
      <c r="P809" s="11" t="s">
        <v>26</v>
      </c>
      <c r="Q809" s="11" t="s">
        <v>27</v>
      </c>
      <c r="R809" s="11" t="s">
        <v>55</v>
      </c>
      <c r="S809" s="11" t="s">
        <v>122</v>
      </c>
      <c r="T809" s="3" t="s">
        <v>86</v>
      </c>
    </row>
    <row r="810" spans="1:21" x14ac:dyDescent="0.25">
      <c r="B810" s="11">
        <v>2</v>
      </c>
      <c r="D810" s="11" t="s">
        <v>42</v>
      </c>
      <c r="E810" t="s">
        <v>10</v>
      </c>
      <c r="H810" t="s">
        <v>9</v>
      </c>
      <c r="I810" t="s">
        <v>60</v>
      </c>
      <c r="J810" s="15">
        <v>0</v>
      </c>
      <c r="K810" s="16">
        <v>0</v>
      </c>
      <c r="L810" s="17">
        <v>0</v>
      </c>
      <c r="M810" s="18">
        <v>0</v>
      </c>
      <c r="N810" s="19">
        <v>0</v>
      </c>
      <c r="O810" s="20">
        <v>0</v>
      </c>
      <c r="P810" s="11" t="s">
        <v>26</v>
      </c>
      <c r="Q810" s="11" t="s">
        <v>27</v>
      </c>
      <c r="R810" s="11" t="s">
        <v>55</v>
      </c>
      <c r="S810" s="11" t="s">
        <v>122</v>
      </c>
      <c r="T810" s="3" t="s">
        <v>86</v>
      </c>
      <c r="U810" s="11" t="s">
        <v>128</v>
      </c>
    </row>
    <row r="811" spans="1:21" x14ac:dyDescent="0.25">
      <c r="B811" s="11">
        <v>1</v>
      </c>
      <c r="D811" s="11" t="s">
        <v>47</v>
      </c>
      <c r="H811" t="s">
        <v>9</v>
      </c>
      <c r="I811" t="s">
        <v>158</v>
      </c>
      <c r="J811" s="15">
        <v>0</v>
      </c>
      <c r="K811" s="16">
        <v>0</v>
      </c>
      <c r="L811" s="17">
        <v>0</v>
      </c>
      <c r="M811" s="18">
        <v>0</v>
      </c>
      <c r="N811" s="19">
        <v>0</v>
      </c>
      <c r="O811" s="20">
        <v>0</v>
      </c>
      <c r="P811" s="11" t="s">
        <v>26</v>
      </c>
      <c r="Q811" s="11" t="s">
        <v>27</v>
      </c>
      <c r="R811" s="11" t="s">
        <v>55</v>
      </c>
      <c r="S811" s="11" t="s">
        <v>122</v>
      </c>
      <c r="T811" s="3" t="s">
        <v>86</v>
      </c>
      <c r="U811" s="11" t="s">
        <v>155</v>
      </c>
    </row>
    <row r="812" spans="1:21" x14ac:dyDescent="0.25">
      <c r="A812" s="11">
        <v>348</v>
      </c>
      <c r="B812" s="11">
        <v>3</v>
      </c>
      <c r="C812" s="12" t="s">
        <v>41</v>
      </c>
      <c r="D812" s="11" t="s">
        <v>36</v>
      </c>
      <c r="E812" t="s">
        <v>9</v>
      </c>
      <c r="F812" s="13" t="s">
        <v>9</v>
      </c>
      <c r="G812" s="14" t="s">
        <v>23</v>
      </c>
      <c r="H812" t="s">
        <v>9</v>
      </c>
      <c r="I812" t="s">
        <v>88</v>
      </c>
      <c r="J812" s="15">
        <v>5</v>
      </c>
      <c r="K812" s="16">
        <v>0</v>
      </c>
      <c r="L812" s="17">
        <v>0</v>
      </c>
      <c r="M812" s="18">
        <v>0</v>
      </c>
      <c r="N812" s="19">
        <v>0</v>
      </c>
      <c r="O812" s="20">
        <v>0</v>
      </c>
      <c r="P812" s="11" t="s">
        <v>38</v>
      </c>
      <c r="Q812" s="11" t="s">
        <v>51</v>
      </c>
      <c r="R812" s="11" t="s">
        <v>28</v>
      </c>
      <c r="S812" s="11" t="s">
        <v>122</v>
      </c>
      <c r="T812" s="3" t="s">
        <v>34</v>
      </c>
    </row>
    <row r="813" spans="1:21" x14ac:dyDescent="0.25">
      <c r="B813" s="11">
        <v>2</v>
      </c>
      <c r="E813" t="s">
        <v>10</v>
      </c>
      <c r="J813" s="15">
        <v>0</v>
      </c>
      <c r="K813" s="16">
        <v>0</v>
      </c>
      <c r="L813" s="17">
        <v>0</v>
      </c>
      <c r="M813" s="18">
        <v>0</v>
      </c>
      <c r="N813" s="19">
        <v>0</v>
      </c>
      <c r="O813" s="20">
        <v>0</v>
      </c>
      <c r="P813" s="11" t="s">
        <v>38</v>
      </c>
      <c r="Q813" s="11" t="s">
        <v>51</v>
      </c>
      <c r="R813" s="11" t="s">
        <v>28</v>
      </c>
      <c r="S813" s="11" t="s">
        <v>122</v>
      </c>
      <c r="T813" s="3" t="s">
        <v>34</v>
      </c>
      <c r="U813" s="11" t="s">
        <v>9</v>
      </c>
    </row>
    <row r="814" spans="1:21" x14ac:dyDescent="0.25">
      <c r="B814" s="11">
        <v>1</v>
      </c>
      <c r="E814" t="s">
        <v>11</v>
      </c>
      <c r="J814" s="15">
        <v>0</v>
      </c>
      <c r="K814" s="16">
        <v>0</v>
      </c>
      <c r="L814" s="17">
        <v>0</v>
      </c>
      <c r="M814" s="18">
        <v>0</v>
      </c>
      <c r="N814" s="19">
        <v>0</v>
      </c>
      <c r="O814" s="20">
        <v>0</v>
      </c>
      <c r="P814" s="11" t="s">
        <v>38</v>
      </c>
      <c r="Q814" s="11" t="s">
        <v>51</v>
      </c>
      <c r="R814" s="11" t="s">
        <v>28</v>
      </c>
      <c r="S814" s="11" t="s">
        <v>122</v>
      </c>
      <c r="T814" s="3" t="s">
        <v>34</v>
      </c>
      <c r="U814" s="11" t="s">
        <v>36</v>
      </c>
    </row>
    <row r="815" spans="1:21" x14ac:dyDescent="0.25">
      <c r="A815" s="11">
        <v>349</v>
      </c>
      <c r="B815" s="11">
        <v>3</v>
      </c>
      <c r="C815" s="12" t="s">
        <v>22</v>
      </c>
      <c r="D815" s="11" t="s">
        <v>36</v>
      </c>
      <c r="E815" t="s">
        <v>9</v>
      </c>
      <c r="F815" s="13" t="s">
        <v>23</v>
      </c>
      <c r="G815" s="14" t="s">
        <v>23</v>
      </c>
      <c r="J815" s="15">
        <v>5</v>
      </c>
      <c r="K815" s="16">
        <v>0</v>
      </c>
      <c r="L815" s="17">
        <v>0</v>
      </c>
      <c r="M815" s="18">
        <v>0</v>
      </c>
      <c r="N815" s="19">
        <v>0</v>
      </c>
      <c r="O815" s="20">
        <v>0</v>
      </c>
      <c r="P815" s="11" t="s">
        <v>48</v>
      </c>
      <c r="Q815" s="11" t="s">
        <v>27</v>
      </c>
      <c r="R815" s="11" t="s">
        <v>68</v>
      </c>
      <c r="S815" s="11" t="s">
        <v>122</v>
      </c>
      <c r="T815" s="3" t="s">
        <v>57</v>
      </c>
    </row>
    <row r="816" spans="1:21" x14ac:dyDescent="0.25">
      <c r="B816" s="11">
        <v>2</v>
      </c>
      <c r="E816" t="s">
        <v>10</v>
      </c>
      <c r="H816" t="s">
        <v>32</v>
      </c>
      <c r="I816" t="s">
        <v>33</v>
      </c>
      <c r="J816" s="15">
        <v>0</v>
      </c>
      <c r="K816" s="16">
        <v>0</v>
      </c>
      <c r="L816" s="17">
        <v>0</v>
      </c>
      <c r="M816" s="18">
        <v>0</v>
      </c>
      <c r="N816" s="19">
        <v>0</v>
      </c>
      <c r="O816" s="20">
        <v>0</v>
      </c>
      <c r="P816" s="11" t="s">
        <v>48</v>
      </c>
      <c r="Q816" s="11" t="s">
        <v>27</v>
      </c>
      <c r="R816" s="11" t="s">
        <v>68</v>
      </c>
      <c r="S816" s="11" t="s">
        <v>122</v>
      </c>
      <c r="T816" s="3" t="s">
        <v>57</v>
      </c>
      <c r="U816" s="11" t="s">
        <v>36</v>
      </c>
    </row>
    <row r="817" spans="1:21" x14ac:dyDescent="0.25">
      <c r="B817" s="11">
        <v>1</v>
      </c>
      <c r="H817" t="s">
        <v>36</v>
      </c>
      <c r="I817" t="s">
        <v>75</v>
      </c>
      <c r="J817" s="15">
        <v>0</v>
      </c>
      <c r="K817" s="16">
        <v>0</v>
      </c>
      <c r="L817" s="17">
        <v>0</v>
      </c>
      <c r="M817" s="18">
        <v>0</v>
      </c>
      <c r="N817" s="19">
        <v>0</v>
      </c>
      <c r="O817" s="20">
        <v>0</v>
      </c>
      <c r="P817" s="11" t="s">
        <v>48</v>
      </c>
      <c r="Q817" s="11" t="s">
        <v>27</v>
      </c>
      <c r="R817" s="11" t="s">
        <v>68</v>
      </c>
      <c r="S817" s="11" t="s">
        <v>122</v>
      </c>
      <c r="T817" s="3" t="s">
        <v>57</v>
      </c>
      <c r="U817" s="11" t="s">
        <v>32</v>
      </c>
    </row>
    <row r="818" spans="1:21" x14ac:dyDescent="0.25">
      <c r="A818" s="11">
        <v>350</v>
      </c>
      <c r="B818" s="11">
        <v>3</v>
      </c>
      <c r="C818" s="12" t="s">
        <v>22</v>
      </c>
      <c r="D818" s="11" t="s">
        <v>42</v>
      </c>
      <c r="E818" t="s">
        <v>9</v>
      </c>
      <c r="F818" s="13" t="s">
        <v>9</v>
      </c>
      <c r="G818" s="14" t="s">
        <v>23</v>
      </c>
      <c r="J818" s="15">
        <v>4</v>
      </c>
      <c r="K818" s="16">
        <v>1</v>
      </c>
      <c r="L818" s="17">
        <v>0</v>
      </c>
      <c r="M818" s="18">
        <v>0</v>
      </c>
      <c r="N818" s="19">
        <v>0</v>
      </c>
      <c r="O818" s="20">
        <v>0</v>
      </c>
      <c r="P818" s="11" t="s">
        <v>26</v>
      </c>
      <c r="Q818" s="11" t="s">
        <v>27</v>
      </c>
      <c r="R818" s="11" t="s">
        <v>39</v>
      </c>
      <c r="S818" s="11" t="s">
        <v>127</v>
      </c>
      <c r="T818" s="3" t="s">
        <v>50</v>
      </c>
    </row>
    <row r="819" spans="1:21" x14ac:dyDescent="0.25">
      <c r="B819" s="11">
        <v>2</v>
      </c>
      <c r="H819" t="s">
        <v>9</v>
      </c>
      <c r="I819" t="s">
        <v>25</v>
      </c>
      <c r="J819" s="15">
        <v>0</v>
      </c>
      <c r="K819" s="16">
        <v>0</v>
      </c>
      <c r="L819" s="17">
        <v>0</v>
      </c>
      <c r="M819" s="18">
        <v>0</v>
      </c>
      <c r="N819" s="19">
        <v>0</v>
      </c>
      <c r="O819" s="20">
        <v>0</v>
      </c>
      <c r="P819" s="11" t="s">
        <v>26</v>
      </c>
      <c r="Q819" s="11" t="s">
        <v>27</v>
      </c>
      <c r="R819" s="11" t="s">
        <v>39</v>
      </c>
      <c r="S819" s="11" t="s">
        <v>127</v>
      </c>
      <c r="T819" s="3" t="s">
        <v>50</v>
      </c>
      <c r="U819" s="11" t="s">
        <v>74</v>
      </c>
    </row>
    <row r="820" spans="1:21" x14ac:dyDescent="0.25">
      <c r="B820" s="11">
        <v>1</v>
      </c>
      <c r="H820" t="s">
        <v>45</v>
      </c>
      <c r="I820" t="s">
        <v>78</v>
      </c>
      <c r="J820" s="15">
        <v>0</v>
      </c>
      <c r="K820" s="16">
        <v>0</v>
      </c>
      <c r="L820" s="17">
        <v>0</v>
      </c>
      <c r="M820" s="18">
        <v>0</v>
      </c>
      <c r="N820" s="19">
        <v>0</v>
      </c>
      <c r="O820" s="20">
        <v>0</v>
      </c>
      <c r="P820" s="11" t="s">
        <v>26</v>
      </c>
      <c r="Q820" s="11" t="s">
        <v>27</v>
      </c>
      <c r="R820" s="11" t="s">
        <v>39</v>
      </c>
      <c r="S820" s="11" t="s">
        <v>127</v>
      </c>
      <c r="T820" s="3" t="s">
        <v>50</v>
      </c>
      <c r="U820" s="11" t="s">
        <v>90</v>
      </c>
    </row>
    <row r="821" spans="1:21" x14ac:dyDescent="0.25">
      <c r="A821" s="11">
        <v>351</v>
      </c>
      <c r="B821" s="11">
        <v>3</v>
      </c>
      <c r="C821" s="12" t="s">
        <v>71</v>
      </c>
      <c r="D821" s="11" t="s">
        <v>71</v>
      </c>
      <c r="E821" t="s">
        <v>9</v>
      </c>
      <c r="F821" s="13" t="s">
        <v>9</v>
      </c>
      <c r="G821" s="14" t="s">
        <v>23</v>
      </c>
      <c r="H821" t="s">
        <v>32</v>
      </c>
      <c r="I821" t="s">
        <v>33</v>
      </c>
      <c r="J821" s="15">
        <v>0</v>
      </c>
      <c r="K821" s="16">
        <v>0</v>
      </c>
      <c r="L821" s="17">
        <v>0</v>
      </c>
      <c r="M821" s="18">
        <v>0</v>
      </c>
      <c r="N821" s="19">
        <v>0</v>
      </c>
      <c r="O821" s="20">
        <v>0</v>
      </c>
      <c r="P821" s="11" t="s">
        <v>38</v>
      </c>
      <c r="Q821" s="11" t="s">
        <v>51</v>
      </c>
      <c r="R821" s="11" t="s">
        <v>49</v>
      </c>
      <c r="S821" s="11" t="s">
        <v>127</v>
      </c>
      <c r="T821" s="3" t="s">
        <v>80</v>
      </c>
      <c r="U821" s="11" t="s">
        <v>32</v>
      </c>
    </row>
    <row r="822" spans="1:21" x14ac:dyDescent="0.25">
      <c r="B822" s="11">
        <v>2</v>
      </c>
      <c r="J822" s="15">
        <v>0</v>
      </c>
      <c r="K822" s="16">
        <v>0</v>
      </c>
      <c r="L822" s="17">
        <v>0</v>
      </c>
      <c r="M822" s="18">
        <v>0</v>
      </c>
      <c r="N822" s="19">
        <v>0</v>
      </c>
      <c r="O822" s="20">
        <v>0</v>
      </c>
      <c r="P822" s="11" t="s">
        <v>38</v>
      </c>
      <c r="Q822" s="11" t="s">
        <v>51</v>
      </c>
      <c r="R822" s="11" t="s">
        <v>49</v>
      </c>
      <c r="S822" s="11" t="s">
        <v>127</v>
      </c>
      <c r="T822" s="3" t="s">
        <v>80</v>
      </c>
    </row>
    <row r="823" spans="1:21" x14ac:dyDescent="0.25">
      <c r="B823" s="11">
        <v>1</v>
      </c>
      <c r="J823" s="15">
        <v>0</v>
      </c>
      <c r="K823" s="16">
        <v>0</v>
      </c>
      <c r="L823" s="17">
        <v>0</v>
      </c>
      <c r="M823" s="18">
        <v>0</v>
      </c>
      <c r="N823" s="19">
        <v>0</v>
      </c>
      <c r="O823" s="20">
        <v>0</v>
      </c>
      <c r="P823" s="11" t="s">
        <v>38</v>
      </c>
      <c r="Q823" s="11" t="s">
        <v>51</v>
      </c>
      <c r="R823" s="11" t="s">
        <v>49</v>
      </c>
      <c r="S823" s="11" t="s">
        <v>127</v>
      </c>
      <c r="T823" s="3" t="s">
        <v>80</v>
      </c>
    </row>
    <row r="824" spans="1:21" x14ac:dyDescent="0.25">
      <c r="A824" s="11">
        <v>352</v>
      </c>
      <c r="B824" s="11">
        <v>3</v>
      </c>
      <c r="C824" s="12" t="s">
        <v>41</v>
      </c>
      <c r="D824" s="11" t="s">
        <v>42</v>
      </c>
      <c r="E824" t="s">
        <v>10</v>
      </c>
      <c r="F824" s="13" t="s">
        <v>10</v>
      </c>
      <c r="G824" s="14" t="s">
        <v>9</v>
      </c>
      <c r="J824" s="15">
        <v>0</v>
      </c>
      <c r="K824" s="16">
        <v>5</v>
      </c>
      <c r="L824" s="17">
        <v>0</v>
      </c>
      <c r="M824" s="18">
        <v>0</v>
      </c>
      <c r="N824" s="19">
        <v>0</v>
      </c>
      <c r="O824" s="20">
        <v>0</v>
      </c>
      <c r="P824" s="11" t="s">
        <v>48</v>
      </c>
      <c r="Q824" s="11" t="s">
        <v>51</v>
      </c>
      <c r="R824" s="11" t="s">
        <v>39</v>
      </c>
      <c r="S824" s="11" t="s">
        <v>127</v>
      </c>
      <c r="T824" s="3" t="s">
        <v>30</v>
      </c>
      <c r="U824" s="11" t="s">
        <v>101</v>
      </c>
    </row>
    <row r="825" spans="1:21" x14ac:dyDescent="0.25">
      <c r="B825" s="11">
        <v>2</v>
      </c>
      <c r="E825" t="s">
        <v>9</v>
      </c>
      <c r="H825" t="s">
        <v>10</v>
      </c>
      <c r="I825" t="s">
        <v>153</v>
      </c>
      <c r="J825" s="15">
        <v>0</v>
      </c>
      <c r="K825" s="16">
        <v>0</v>
      </c>
      <c r="L825" s="17">
        <v>0</v>
      </c>
      <c r="M825" s="18">
        <v>0</v>
      </c>
      <c r="N825" s="19">
        <v>0</v>
      </c>
      <c r="O825" s="20">
        <v>0</v>
      </c>
      <c r="P825" s="11" t="s">
        <v>48</v>
      </c>
      <c r="Q825" s="11" t="s">
        <v>51</v>
      </c>
      <c r="R825" s="11" t="s">
        <v>39</v>
      </c>
      <c r="S825" s="11" t="s">
        <v>127</v>
      </c>
      <c r="T825" s="3" t="s">
        <v>30</v>
      </c>
    </row>
    <row r="826" spans="1:21" x14ac:dyDescent="0.25">
      <c r="B826" s="11">
        <v>1</v>
      </c>
      <c r="E826" t="s">
        <v>12</v>
      </c>
      <c r="H826" t="s">
        <v>10</v>
      </c>
      <c r="I826" t="s">
        <v>130</v>
      </c>
      <c r="J826" s="15">
        <v>0</v>
      </c>
      <c r="K826" s="16">
        <v>0</v>
      </c>
      <c r="L826" s="17">
        <v>0</v>
      </c>
      <c r="M826" s="18">
        <v>0</v>
      </c>
      <c r="N826" s="19">
        <v>0</v>
      </c>
      <c r="O826" s="20">
        <v>0</v>
      </c>
      <c r="P826" s="11" t="s">
        <v>48</v>
      </c>
      <c r="Q826" s="11" t="s">
        <v>51</v>
      </c>
      <c r="R826" s="11" t="s">
        <v>39</v>
      </c>
      <c r="S826" s="11" t="s">
        <v>127</v>
      </c>
      <c r="T826" s="3" t="s">
        <v>30</v>
      </c>
    </row>
    <row r="827" spans="1:21" x14ac:dyDescent="0.25">
      <c r="A827" s="11">
        <v>353</v>
      </c>
      <c r="B827" s="11">
        <v>3</v>
      </c>
      <c r="C827" s="12" t="s">
        <v>23</v>
      </c>
      <c r="D827" s="11" t="s">
        <v>23</v>
      </c>
      <c r="E827" t="s">
        <v>23</v>
      </c>
      <c r="F827" s="13" t="s">
        <v>24</v>
      </c>
      <c r="G827" s="14" t="s">
        <v>24</v>
      </c>
      <c r="J827" s="15">
        <v>0</v>
      </c>
      <c r="K827" s="16">
        <v>0</v>
      </c>
      <c r="L827" s="17">
        <v>0</v>
      </c>
      <c r="M827" s="18">
        <v>0</v>
      </c>
      <c r="N827" s="19">
        <v>0</v>
      </c>
      <c r="O827" s="20">
        <v>0</v>
      </c>
      <c r="P827" s="11" t="s">
        <v>48</v>
      </c>
      <c r="Q827" s="11" t="s">
        <v>27</v>
      </c>
      <c r="R827" s="11" t="s">
        <v>39</v>
      </c>
      <c r="S827" s="11" t="s">
        <v>127</v>
      </c>
      <c r="T827" s="3" t="s">
        <v>57</v>
      </c>
    </row>
    <row r="828" spans="1:21" x14ac:dyDescent="0.25">
      <c r="B828" s="11">
        <v>2</v>
      </c>
      <c r="H828" t="s">
        <v>23</v>
      </c>
      <c r="I828" t="s">
        <v>43</v>
      </c>
      <c r="J828" s="15">
        <v>0</v>
      </c>
      <c r="K828" s="16">
        <v>0</v>
      </c>
      <c r="L828" s="17">
        <v>0</v>
      </c>
      <c r="M828" s="18">
        <v>0</v>
      </c>
      <c r="N828" s="19">
        <v>0</v>
      </c>
      <c r="O828" s="20">
        <v>0</v>
      </c>
      <c r="P828" s="11" t="s">
        <v>48</v>
      </c>
      <c r="Q828" s="11" t="s">
        <v>27</v>
      </c>
      <c r="R828" s="11" t="s">
        <v>39</v>
      </c>
      <c r="S828" s="11" t="s">
        <v>127</v>
      </c>
      <c r="T828" s="3" t="s">
        <v>57</v>
      </c>
      <c r="U828" s="11" t="s">
        <v>40</v>
      </c>
    </row>
    <row r="829" spans="1:21" x14ac:dyDescent="0.25">
      <c r="B829" s="11">
        <v>1</v>
      </c>
      <c r="H829" t="s">
        <v>32</v>
      </c>
      <c r="I829" t="s">
        <v>43</v>
      </c>
      <c r="J829" s="15">
        <v>0</v>
      </c>
      <c r="K829" s="16">
        <v>0</v>
      </c>
      <c r="L829" s="17">
        <v>0</v>
      </c>
      <c r="M829" s="18">
        <v>0</v>
      </c>
      <c r="N829" s="19">
        <v>0</v>
      </c>
      <c r="O829" s="20">
        <v>0</v>
      </c>
      <c r="P829" s="11" t="s">
        <v>48</v>
      </c>
      <c r="Q829" s="11" t="s">
        <v>27</v>
      </c>
      <c r="R829" s="11" t="s">
        <v>39</v>
      </c>
      <c r="S829" s="11" t="s">
        <v>127</v>
      </c>
      <c r="T829" s="3" t="s">
        <v>57</v>
      </c>
      <c r="U829" s="11" t="s">
        <v>32</v>
      </c>
    </row>
    <row r="830" spans="1:21" x14ac:dyDescent="0.25">
      <c r="A830" s="11">
        <v>354</v>
      </c>
      <c r="B830" s="11">
        <v>3</v>
      </c>
      <c r="C830" s="12" t="s">
        <v>22</v>
      </c>
      <c r="D830" s="11" t="s">
        <v>47</v>
      </c>
      <c r="E830" t="s">
        <v>10</v>
      </c>
      <c r="F830" s="13" t="s">
        <v>10</v>
      </c>
      <c r="G830" s="14" t="s">
        <v>9</v>
      </c>
      <c r="J830" s="15">
        <v>0</v>
      </c>
      <c r="K830" s="16">
        <v>5</v>
      </c>
      <c r="L830" s="17">
        <v>0</v>
      </c>
      <c r="M830" s="18">
        <v>0</v>
      </c>
      <c r="N830" s="19">
        <v>0</v>
      </c>
      <c r="O830" s="20">
        <v>0</v>
      </c>
      <c r="P830" s="11" t="s">
        <v>48</v>
      </c>
      <c r="Q830" s="11" t="s">
        <v>51</v>
      </c>
      <c r="R830" s="11" t="s">
        <v>39</v>
      </c>
      <c r="S830" s="11" t="s">
        <v>127</v>
      </c>
      <c r="T830" s="3" t="s">
        <v>44</v>
      </c>
      <c r="U830" s="11" t="s">
        <v>101</v>
      </c>
    </row>
    <row r="831" spans="1:21" x14ac:dyDescent="0.25">
      <c r="B831" s="11">
        <v>2</v>
      </c>
      <c r="E831" t="s">
        <v>9</v>
      </c>
      <c r="H831" t="s">
        <v>10</v>
      </c>
      <c r="I831" t="s">
        <v>153</v>
      </c>
      <c r="J831" s="15">
        <v>0</v>
      </c>
      <c r="K831" s="16">
        <v>0</v>
      </c>
      <c r="L831" s="17">
        <v>0</v>
      </c>
      <c r="M831" s="18">
        <v>0</v>
      </c>
      <c r="N831" s="19">
        <v>0</v>
      </c>
      <c r="O831" s="20">
        <v>0</v>
      </c>
      <c r="P831" s="11" t="s">
        <v>48</v>
      </c>
      <c r="Q831" s="11" t="s">
        <v>51</v>
      </c>
      <c r="R831" s="11" t="s">
        <v>39</v>
      </c>
      <c r="S831" s="11" t="s">
        <v>127</v>
      </c>
      <c r="T831" s="3" t="s">
        <v>44</v>
      </c>
    </row>
    <row r="832" spans="1:21" x14ac:dyDescent="0.25">
      <c r="B832" s="11">
        <v>1</v>
      </c>
      <c r="H832" t="s">
        <v>10</v>
      </c>
      <c r="I832" t="s">
        <v>25</v>
      </c>
      <c r="J832" s="15">
        <v>0</v>
      </c>
      <c r="K832" s="16">
        <v>0</v>
      </c>
      <c r="L832" s="17">
        <v>0</v>
      </c>
      <c r="M832" s="18">
        <v>0</v>
      </c>
      <c r="N832" s="19">
        <v>0</v>
      </c>
      <c r="O832" s="20">
        <v>0</v>
      </c>
      <c r="P832" s="11" t="s">
        <v>48</v>
      </c>
      <c r="Q832" s="11" t="s">
        <v>51</v>
      </c>
      <c r="R832" s="11" t="s">
        <v>39</v>
      </c>
      <c r="S832" s="11" t="s">
        <v>127</v>
      </c>
      <c r="T832" s="3" t="s">
        <v>44</v>
      </c>
    </row>
    <row r="833" spans="1:21" x14ac:dyDescent="0.25">
      <c r="A833" s="11">
        <v>355</v>
      </c>
      <c r="B833" s="11">
        <v>3</v>
      </c>
      <c r="C833" s="12" t="s">
        <v>22</v>
      </c>
      <c r="E833" t="s">
        <v>9</v>
      </c>
      <c r="F833" s="13" t="s">
        <v>9</v>
      </c>
      <c r="G833" s="14" t="s">
        <v>23</v>
      </c>
      <c r="H833" t="s">
        <v>9</v>
      </c>
      <c r="I833" t="s">
        <v>78</v>
      </c>
      <c r="J833" s="15">
        <v>4</v>
      </c>
      <c r="K833" s="16">
        <v>1</v>
      </c>
      <c r="L833" s="17">
        <v>0</v>
      </c>
      <c r="M833" s="18">
        <v>0</v>
      </c>
      <c r="N833" s="19">
        <v>0</v>
      </c>
      <c r="O833" s="20">
        <v>0</v>
      </c>
      <c r="P833" s="11" t="s">
        <v>38</v>
      </c>
      <c r="Q833" s="11" t="s">
        <v>27</v>
      </c>
      <c r="R833" s="11" t="s">
        <v>68</v>
      </c>
      <c r="S833" s="11" t="s">
        <v>127</v>
      </c>
      <c r="T833" s="3" t="s">
        <v>57</v>
      </c>
    </row>
    <row r="834" spans="1:21" x14ac:dyDescent="0.25">
      <c r="B834" s="11">
        <v>2</v>
      </c>
      <c r="D834" s="11" t="s">
        <v>42</v>
      </c>
      <c r="J834" s="15">
        <v>0</v>
      </c>
      <c r="K834" s="16">
        <v>0</v>
      </c>
      <c r="L834" s="17">
        <v>0</v>
      </c>
      <c r="M834" s="18">
        <v>0</v>
      </c>
      <c r="N834" s="19">
        <v>0</v>
      </c>
      <c r="O834" s="20">
        <v>0</v>
      </c>
      <c r="P834" s="11" t="s">
        <v>38</v>
      </c>
      <c r="Q834" s="11" t="s">
        <v>27</v>
      </c>
      <c r="R834" s="11" t="s">
        <v>68</v>
      </c>
      <c r="S834" s="11" t="s">
        <v>127</v>
      </c>
      <c r="T834" s="3" t="s">
        <v>57</v>
      </c>
      <c r="U834" s="11" t="s">
        <v>74</v>
      </c>
    </row>
    <row r="835" spans="1:21" x14ac:dyDescent="0.25">
      <c r="B835" s="11">
        <v>1</v>
      </c>
      <c r="D835" s="11" t="s">
        <v>47</v>
      </c>
      <c r="J835" s="15">
        <v>0</v>
      </c>
      <c r="K835" s="16">
        <v>0</v>
      </c>
      <c r="L835" s="17">
        <v>0</v>
      </c>
      <c r="M835" s="18">
        <v>0</v>
      </c>
      <c r="N835" s="19">
        <v>0</v>
      </c>
      <c r="O835" s="20">
        <v>0</v>
      </c>
      <c r="P835" s="11" t="s">
        <v>38</v>
      </c>
      <c r="Q835" s="11" t="s">
        <v>27</v>
      </c>
      <c r="R835" s="11" t="s">
        <v>68</v>
      </c>
      <c r="S835" s="11" t="s">
        <v>127</v>
      </c>
      <c r="T835" s="3" t="s">
        <v>57</v>
      </c>
      <c r="U835" s="11" t="s">
        <v>90</v>
      </c>
    </row>
    <row r="836" spans="1:21" x14ac:dyDescent="0.25">
      <c r="A836" s="11">
        <v>356</v>
      </c>
      <c r="B836" s="11">
        <v>3</v>
      </c>
      <c r="C836" s="12" t="s">
        <v>41</v>
      </c>
      <c r="D836" s="11" t="s">
        <v>42</v>
      </c>
      <c r="E836" t="s">
        <v>9</v>
      </c>
      <c r="F836" s="21" t="s">
        <v>9</v>
      </c>
      <c r="G836" s="14" t="s">
        <v>23</v>
      </c>
      <c r="J836" s="15">
        <v>0</v>
      </c>
      <c r="K836" s="16">
        <v>5</v>
      </c>
      <c r="L836" s="17">
        <v>0</v>
      </c>
      <c r="M836" s="18">
        <v>0</v>
      </c>
      <c r="N836" s="19">
        <v>0</v>
      </c>
      <c r="O836" s="20">
        <v>0</v>
      </c>
      <c r="P836" s="11" t="s">
        <v>48</v>
      </c>
      <c r="Q836" s="11" t="s">
        <v>51</v>
      </c>
      <c r="R836" s="11" t="s">
        <v>39</v>
      </c>
      <c r="S836" s="11" t="s">
        <v>127</v>
      </c>
      <c r="T836" s="3" t="s">
        <v>57</v>
      </c>
      <c r="U836" s="11" t="s">
        <v>101</v>
      </c>
    </row>
    <row r="837" spans="1:21" x14ac:dyDescent="0.25">
      <c r="B837" s="11">
        <v>2</v>
      </c>
      <c r="E837" t="s">
        <v>10</v>
      </c>
      <c r="F837" s="21" t="s">
        <v>10</v>
      </c>
      <c r="H837" t="s">
        <v>10</v>
      </c>
      <c r="I837" t="s">
        <v>25</v>
      </c>
      <c r="J837" s="15">
        <v>0</v>
      </c>
      <c r="K837" s="16">
        <v>0</v>
      </c>
      <c r="L837" s="17">
        <v>0</v>
      </c>
      <c r="M837" s="18">
        <v>0</v>
      </c>
      <c r="N837" s="19">
        <v>0</v>
      </c>
      <c r="O837" s="20">
        <v>0</v>
      </c>
      <c r="P837" s="11" t="s">
        <v>48</v>
      </c>
      <c r="Q837" s="11" t="s">
        <v>51</v>
      </c>
      <c r="R837" s="11" t="s">
        <v>39</v>
      </c>
      <c r="S837" s="11" t="s">
        <v>127</v>
      </c>
      <c r="T837" s="3" t="s">
        <v>57</v>
      </c>
    </row>
    <row r="838" spans="1:21" x14ac:dyDescent="0.25">
      <c r="B838" s="11">
        <v>1</v>
      </c>
      <c r="E838" t="s">
        <v>11</v>
      </c>
      <c r="F838" s="21" t="s">
        <v>11</v>
      </c>
      <c r="H838" t="s">
        <v>10</v>
      </c>
      <c r="I838" t="s">
        <v>100</v>
      </c>
      <c r="J838" s="15">
        <v>0</v>
      </c>
      <c r="K838" s="16">
        <v>0</v>
      </c>
      <c r="L838" s="17">
        <v>0</v>
      </c>
      <c r="M838" s="18">
        <v>0</v>
      </c>
      <c r="N838" s="19">
        <v>0</v>
      </c>
      <c r="O838" s="20">
        <v>0</v>
      </c>
      <c r="P838" s="11" t="s">
        <v>48</v>
      </c>
      <c r="Q838" s="11" t="s">
        <v>51</v>
      </c>
      <c r="R838" s="11" t="s">
        <v>39</v>
      </c>
      <c r="S838" s="11" t="s">
        <v>127</v>
      </c>
      <c r="T838" s="3" t="s">
        <v>57</v>
      </c>
    </row>
    <row r="839" spans="1:21" x14ac:dyDescent="0.25">
      <c r="A839" s="11">
        <v>357</v>
      </c>
      <c r="B839" s="11">
        <v>3</v>
      </c>
      <c r="C839" s="12" t="s">
        <v>23</v>
      </c>
      <c r="D839" s="11" t="s">
        <v>23</v>
      </c>
      <c r="E839" t="s">
        <v>23</v>
      </c>
      <c r="F839" s="13" t="s">
        <v>24</v>
      </c>
      <c r="G839" s="14" t="s">
        <v>24</v>
      </c>
      <c r="J839" s="15">
        <v>0</v>
      </c>
      <c r="K839" s="16">
        <v>0</v>
      </c>
      <c r="L839" s="17">
        <v>0</v>
      </c>
      <c r="M839" s="18">
        <v>0</v>
      </c>
      <c r="N839" s="19">
        <v>0</v>
      </c>
      <c r="O839" s="20">
        <v>0</v>
      </c>
      <c r="P839" s="11" t="s">
        <v>38</v>
      </c>
      <c r="Q839" s="11" t="s">
        <v>51</v>
      </c>
      <c r="R839" s="11" t="s">
        <v>28</v>
      </c>
      <c r="S839" s="11" t="s">
        <v>127</v>
      </c>
      <c r="T839" s="3" t="s">
        <v>44</v>
      </c>
    </row>
    <row r="840" spans="1:21" x14ac:dyDescent="0.25">
      <c r="B840" s="11">
        <v>2</v>
      </c>
      <c r="H840" t="s">
        <v>23</v>
      </c>
      <c r="I840" t="s">
        <v>89</v>
      </c>
      <c r="J840" s="15">
        <v>0</v>
      </c>
      <c r="K840" s="16">
        <v>0</v>
      </c>
      <c r="L840" s="17">
        <v>0</v>
      </c>
      <c r="M840" s="18">
        <v>0</v>
      </c>
      <c r="N840" s="19">
        <v>0</v>
      </c>
      <c r="O840" s="20">
        <v>0</v>
      </c>
      <c r="P840" s="11" t="s">
        <v>38</v>
      </c>
      <c r="Q840" s="11" t="s">
        <v>51</v>
      </c>
      <c r="R840" s="11" t="s">
        <v>28</v>
      </c>
      <c r="S840" s="11" t="s">
        <v>127</v>
      </c>
      <c r="T840" s="3" t="s">
        <v>44</v>
      </c>
      <c r="U840" s="11" t="s">
        <v>40</v>
      </c>
    </row>
    <row r="841" spans="1:21" x14ac:dyDescent="0.25">
      <c r="B841" s="11">
        <v>1</v>
      </c>
      <c r="H841" t="s">
        <v>32</v>
      </c>
      <c r="I841" t="s">
        <v>43</v>
      </c>
      <c r="J841" s="15">
        <v>0</v>
      </c>
      <c r="K841" s="16">
        <v>0</v>
      </c>
      <c r="L841" s="17">
        <v>0</v>
      </c>
      <c r="M841" s="18">
        <v>0</v>
      </c>
      <c r="N841" s="19">
        <v>0</v>
      </c>
      <c r="O841" s="20">
        <v>0</v>
      </c>
      <c r="P841" s="11" t="s">
        <v>38</v>
      </c>
      <c r="Q841" s="11" t="s">
        <v>51</v>
      </c>
      <c r="R841" s="11" t="s">
        <v>28</v>
      </c>
      <c r="S841" s="11" t="s">
        <v>127</v>
      </c>
      <c r="T841" s="3" t="s">
        <v>44</v>
      </c>
      <c r="U841" s="11" t="s">
        <v>32</v>
      </c>
    </row>
    <row r="842" spans="1:21" x14ac:dyDescent="0.25">
      <c r="A842" s="11">
        <v>358</v>
      </c>
      <c r="B842" s="11">
        <v>3</v>
      </c>
      <c r="C842" s="12" t="s">
        <v>41</v>
      </c>
      <c r="D842" s="11" t="s">
        <v>42</v>
      </c>
      <c r="E842" t="s">
        <v>9</v>
      </c>
      <c r="G842" s="14" t="s">
        <v>13</v>
      </c>
      <c r="H842" t="s">
        <v>10</v>
      </c>
      <c r="I842" t="s">
        <v>67</v>
      </c>
      <c r="J842" s="15">
        <v>0</v>
      </c>
      <c r="K842" s="16">
        <v>5</v>
      </c>
      <c r="L842" s="17">
        <v>0</v>
      </c>
      <c r="M842" s="18">
        <v>0</v>
      </c>
      <c r="N842" s="19">
        <v>0</v>
      </c>
      <c r="O842" s="20">
        <v>0</v>
      </c>
      <c r="P842" s="11" t="s">
        <v>48</v>
      </c>
      <c r="Q842" s="11" t="s">
        <v>51</v>
      </c>
      <c r="R842" s="11" t="s">
        <v>28</v>
      </c>
      <c r="S842" s="11" t="s">
        <v>84</v>
      </c>
      <c r="T842" s="3" t="s">
        <v>57</v>
      </c>
    </row>
    <row r="843" spans="1:21" x14ac:dyDescent="0.25">
      <c r="B843" s="11">
        <v>2</v>
      </c>
      <c r="E843" t="s">
        <v>10</v>
      </c>
      <c r="F843" s="13" t="s">
        <v>9</v>
      </c>
      <c r="J843" s="15">
        <v>0</v>
      </c>
      <c r="K843" s="16">
        <v>0</v>
      </c>
      <c r="L843" s="17">
        <v>0</v>
      </c>
      <c r="M843" s="18">
        <v>0</v>
      </c>
      <c r="N843" s="19">
        <v>0</v>
      </c>
      <c r="O843" s="20">
        <v>0</v>
      </c>
      <c r="P843" s="11" t="s">
        <v>48</v>
      </c>
      <c r="Q843" s="11" t="s">
        <v>51</v>
      </c>
      <c r="R843" s="11" t="s">
        <v>28</v>
      </c>
      <c r="S843" s="11" t="s">
        <v>84</v>
      </c>
      <c r="T843" s="3" t="s">
        <v>57</v>
      </c>
      <c r="U843" s="11" t="s">
        <v>45</v>
      </c>
    </row>
    <row r="844" spans="1:21" x14ac:dyDescent="0.25">
      <c r="B844" s="11">
        <v>1</v>
      </c>
      <c r="E844" t="s">
        <v>13</v>
      </c>
      <c r="F844" s="13" t="s">
        <v>10</v>
      </c>
      <c r="J844" s="15">
        <v>0</v>
      </c>
      <c r="K844" s="16">
        <v>0</v>
      </c>
      <c r="L844" s="17">
        <v>0</v>
      </c>
      <c r="M844" s="18">
        <v>0</v>
      </c>
      <c r="N844" s="19">
        <v>0</v>
      </c>
      <c r="O844" s="20">
        <v>0</v>
      </c>
      <c r="P844" s="11" t="s">
        <v>48</v>
      </c>
      <c r="Q844" s="11" t="s">
        <v>51</v>
      </c>
      <c r="R844" s="11" t="s">
        <v>28</v>
      </c>
      <c r="S844" s="11" t="s">
        <v>84</v>
      </c>
      <c r="T844" s="3" t="s">
        <v>57</v>
      </c>
      <c r="U844" s="11" t="s">
        <v>101</v>
      </c>
    </row>
    <row r="845" spans="1:21" x14ac:dyDescent="0.25">
      <c r="A845" s="11">
        <v>359</v>
      </c>
      <c r="B845" s="11">
        <v>3</v>
      </c>
      <c r="C845" s="12" t="s">
        <v>22</v>
      </c>
      <c r="E845" t="s">
        <v>9</v>
      </c>
      <c r="F845" s="13" t="s">
        <v>9</v>
      </c>
      <c r="G845" s="14" t="s">
        <v>23</v>
      </c>
      <c r="H845" t="s">
        <v>9</v>
      </c>
      <c r="I845" t="s">
        <v>75</v>
      </c>
      <c r="J845" s="15">
        <v>4</v>
      </c>
      <c r="K845" s="16">
        <v>0</v>
      </c>
      <c r="L845" s="17">
        <v>0</v>
      </c>
      <c r="M845" s="18">
        <v>0</v>
      </c>
      <c r="N845" s="19">
        <v>0</v>
      </c>
      <c r="O845" s="20">
        <v>1</v>
      </c>
      <c r="P845" s="11" t="s">
        <v>26</v>
      </c>
      <c r="Q845" s="11" t="s">
        <v>27</v>
      </c>
      <c r="R845" s="11" t="s">
        <v>68</v>
      </c>
      <c r="S845" s="11" t="s">
        <v>84</v>
      </c>
      <c r="T845" s="3" t="s">
        <v>80</v>
      </c>
      <c r="U845" s="11" t="s">
        <v>74</v>
      </c>
    </row>
    <row r="846" spans="1:21" x14ac:dyDescent="0.25">
      <c r="B846" s="11">
        <v>2</v>
      </c>
      <c r="D846" s="11" t="s">
        <v>36</v>
      </c>
      <c r="E846" t="s">
        <v>14</v>
      </c>
      <c r="J846" s="15">
        <v>0</v>
      </c>
      <c r="K846" s="16">
        <v>0</v>
      </c>
      <c r="L846" s="17">
        <v>0</v>
      </c>
      <c r="M846" s="18">
        <v>0</v>
      </c>
      <c r="N846" s="19">
        <v>0</v>
      </c>
      <c r="O846" s="20">
        <v>0</v>
      </c>
      <c r="P846" s="11" t="s">
        <v>26</v>
      </c>
      <c r="Q846" s="11" t="s">
        <v>27</v>
      </c>
      <c r="R846" s="11" t="s">
        <v>68</v>
      </c>
      <c r="S846" s="11" t="s">
        <v>84</v>
      </c>
      <c r="T846" s="3" t="s">
        <v>80</v>
      </c>
    </row>
    <row r="847" spans="1:21" x14ac:dyDescent="0.25">
      <c r="B847" s="11">
        <v>1</v>
      </c>
      <c r="D847" s="11" t="s">
        <v>42</v>
      </c>
      <c r="J847" s="15">
        <v>0</v>
      </c>
      <c r="K847" s="16">
        <v>0</v>
      </c>
      <c r="L847" s="17">
        <v>0</v>
      </c>
      <c r="M847" s="18">
        <v>0</v>
      </c>
      <c r="N847" s="19">
        <v>0</v>
      </c>
      <c r="O847" s="20">
        <v>0</v>
      </c>
      <c r="P847" s="11" t="s">
        <v>26</v>
      </c>
      <c r="Q847" s="11" t="s">
        <v>27</v>
      </c>
      <c r="R847" s="11" t="s">
        <v>68</v>
      </c>
      <c r="S847" s="11" t="s">
        <v>84</v>
      </c>
      <c r="T847" s="3" t="s">
        <v>80</v>
      </c>
    </row>
    <row r="848" spans="1:21" x14ac:dyDescent="0.25">
      <c r="A848" s="11">
        <v>360</v>
      </c>
      <c r="B848" s="11">
        <v>3</v>
      </c>
      <c r="C848" s="12" t="s">
        <v>41</v>
      </c>
      <c r="D848" s="11" t="s">
        <v>47</v>
      </c>
      <c r="E848" t="s">
        <v>9</v>
      </c>
      <c r="F848" s="13" t="s">
        <v>9</v>
      </c>
      <c r="G848" s="14" t="s">
        <v>23</v>
      </c>
      <c r="J848" s="15">
        <v>4</v>
      </c>
      <c r="K848" s="16">
        <v>0</v>
      </c>
      <c r="L848" s="17">
        <v>1</v>
      </c>
      <c r="M848" s="18">
        <v>0</v>
      </c>
      <c r="N848" s="19">
        <v>0</v>
      </c>
      <c r="O848" s="20">
        <v>0</v>
      </c>
      <c r="P848" s="11" t="s">
        <v>26</v>
      </c>
      <c r="Q848" s="11" t="s">
        <v>27</v>
      </c>
      <c r="R848" s="11" t="s">
        <v>39</v>
      </c>
      <c r="S848" s="11" t="s">
        <v>84</v>
      </c>
      <c r="T848" s="3" t="s">
        <v>80</v>
      </c>
      <c r="U848" s="11" t="s">
        <v>74</v>
      </c>
    </row>
    <row r="849" spans="1:21" x14ac:dyDescent="0.25">
      <c r="B849" s="11">
        <v>2</v>
      </c>
      <c r="E849" t="s">
        <v>11</v>
      </c>
      <c r="H849" t="s">
        <v>9</v>
      </c>
      <c r="I849" t="s">
        <v>62</v>
      </c>
      <c r="J849" s="15">
        <v>0</v>
      </c>
      <c r="K849" s="16">
        <v>0</v>
      </c>
      <c r="L849" s="17">
        <v>0</v>
      </c>
      <c r="M849" s="18">
        <v>0</v>
      </c>
      <c r="N849" s="19">
        <v>0</v>
      </c>
      <c r="O849" s="20">
        <v>0</v>
      </c>
      <c r="P849" s="11" t="s">
        <v>26</v>
      </c>
      <c r="Q849" s="11" t="s">
        <v>27</v>
      </c>
      <c r="R849" s="11" t="s">
        <v>39</v>
      </c>
      <c r="S849" s="11" t="s">
        <v>84</v>
      </c>
      <c r="T849" s="3" t="s">
        <v>80</v>
      </c>
    </row>
    <row r="850" spans="1:21" x14ac:dyDescent="0.25">
      <c r="B850" s="11">
        <v>1</v>
      </c>
      <c r="H850" t="s">
        <v>9</v>
      </c>
      <c r="I850" t="s">
        <v>78</v>
      </c>
      <c r="J850" s="15">
        <v>0</v>
      </c>
      <c r="K850" s="16">
        <v>0</v>
      </c>
      <c r="L850" s="17">
        <v>0</v>
      </c>
      <c r="M850" s="18">
        <v>0</v>
      </c>
      <c r="N850" s="19">
        <v>0</v>
      </c>
      <c r="O850" s="20">
        <v>0</v>
      </c>
      <c r="P850" s="11" t="s">
        <v>26</v>
      </c>
      <c r="Q850" s="11" t="s">
        <v>27</v>
      </c>
      <c r="R850" s="11" t="s">
        <v>39</v>
      </c>
      <c r="S850" s="11" t="s">
        <v>84</v>
      </c>
      <c r="T850" s="3" t="s">
        <v>80</v>
      </c>
    </row>
    <row r="851" spans="1:21" x14ac:dyDescent="0.25">
      <c r="A851" s="11">
        <v>361</v>
      </c>
      <c r="B851" s="11">
        <v>3</v>
      </c>
      <c r="C851" s="12" t="s">
        <v>22</v>
      </c>
      <c r="D851" s="11" t="s">
        <v>36</v>
      </c>
      <c r="E851" t="s">
        <v>9</v>
      </c>
      <c r="F851" s="13" t="s">
        <v>9</v>
      </c>
      <c r="G851" s="14" t="s">
        <v>23</v>
      </c>
      <c r="J851" s="15">
        <v>5</v>
      </c>
      <c r="K851" s="16">
        <v>0</v>
      </c>
      <c r="L851" s="17">
        <v>0</v>
      </c>
      <c r="M851" s="18">
        <v>0</v>
      </c>
      <c r="N851" s="19">
        <v>0</v>
      </c>
      <c r="O851" s="20">
        <v>0</v>
      </c>
      <c r="P851" s="11" t="s">
        <v>38</v>
      </c>
      <c r="Q851" s="11" t="s">
        <v>27</v>
      </c>
      <c r="R851" s="11" t="s">
        <v>68</v>
      </c>
      <c r="S851" s="11" t="s">
        <v>84</v>
      </c>
      <c r="T851" s="3" t="s">
        <v>50</v>
      </c>
      <c r="U851" s="11" t="s">
        <v>109</v>
      </c>
    </row>
    <row r="852" spans="1:21" x14ac:dyDescent="0.25">
      <c r="B852" s="11">
        <v>2</v>
      </c>
      <c r="H852" t="s">
        <v>9</v>
      </c>
      <c r="I852" t="s">
        <v>75</v>
      </c>
      <c r="J852" s="15">
        <v>0</v>
      </c>
      <c r="K852" s="16">
        <v>0</v>
      </c>
      <c r="L852" s="17">
        <v>0</v>
      </c>
      <c r="M852" s="18">
        <v>0</v>
      </c>
      <c r="N852" s="19">
        <v>0</v>
      </c>
      <c r="O852" s="20">
        <v>0</v>
      </c>
      <c r="P852" s="11" t="s">
        <v>38</v>
      </c>
      <c r="Q852" s="11" t="s">
        <v>27</v>
      </c>
      <c r="R852" s="11" t="s">
        <v>68</v>
      </c>
      <c r="S852" s="11" t="s">
        <v>84</v>
      </c>
      <c r="T852" s="3" t="s">
        <v>50</v>
      </c>
    </row>
    <row r="853" spans="1:21" x14ac:dyDescent="0.25">
      <c r="B853" s="11">
        <v>1</v>
      </c>
      <c r="H853" t="s">
        <v>9</v>
      </c>
      <c r="I853" t="s">
        <v>62</v>
      </c>
      <c r="J853" s="15">
        <v>0</v>
      </c>
      <c r="K853" s="16">
        <v>0</v>
      </c>
      <c r="L853" s="17">
        <v>0</v>
      </c>
      <c r="M853" s="18">
        <v>0</v>
      </c>
      <c r="N853" s="19">
        <v>0</v>
      </c>
      <c r="O853" s="20">
        <v>0</v>
      </c>
      <c r="P853" s="11" t="s">
        <v>38</v>
      </c>
      <c r="Q853" s="11" t="s">
        <v>27</v>
      </c>
      <c r="R853" s="11" t="s">
        <v>68</v>
      </c>
      <c r="S853" s="11" t="s">
        <v>84</v>
      </c>
      <c r="T853" s="3" t="s">
        <v>50</v>
      </c>
    </row>
    <row r="854" spans="1:21" x14ac:dyDescent="0.25">
      <c r="A854" s="11">
        <v>362</v>
      </c>
      <c r="B854" s="11">
        <v>3</v>
      </c>
      <c r="C854" s="12" t="s">
        <v>41</v>
      </c>
      <c r="D854" s="11" t="s">
        <v>42</v>
      </c>
      <c r="E854" t="s">
        <v>9</v>
      </c>
      <c r="G854" s="14" t="s">
        <v>23</v>
      </c>
      <c r="J854" s="15">
        <v>0</v>
      </c>
      <c r="K854" s="16">
        <v>5</v>
      </c>
      <c r="L854" s="17">
        <v>0</v>
      </c>
      <c r="M854" s="18">
        <v>0</v>
      </c>
      <c r="N854" s="19">
        <v>0</v>
      </c>
      <c r="O854" s="20">
        <v>0</v>
      </c>
      <c r="P854" s="11" t="s">
        <v>38</v>
      </c>
      <c r="Q854" s="11" t="s">
        <v>51</v>
      </c>
      <c r="R854" s="11" t="s">
        <v>28</v>
      </c>
      <c r="S854" s="11" t="s">
        <v>84</v>
      </c>
      <c r="T854" s="3" t="s">
        <v>57</v>
      </c>
    </row>
    <row r="855" spans="1:21" x14ac:dyDescent="0.25">
      <c r="B855" s="11">
        <v>2</v>
      </c>
      <c r="E855" t="s">
        <v>10</v>
      </c>
      <c r="F855" s="13" t="s">
        <v>10</v>
      </c>
      <c r="H855" t="s">
        <v>10</v>
      </c>
      <c r="I855" t="s">
        <v>153</v>
      </c>
      <c r="J855" s="15">
        <v>0</v>
      </c>
      <c r="K855" s="16">
        <v>0</v>
      </c>
      <c r="L855" s="17">
        <v>0</v>
      </c>
      <c r="M855" s="18">
        <v>0</v>
      </c>
      <c r="N855" s="19">
        <v>0</v>
      </c>
      <c r="O855" s="20">
        <v>0</v>
      </c>
      <c r="P855" s="11" t="s">
        <v>38</v>
      </c>
      <c r="Q855" s="11" t="s">
        <v>51</v>
      </c>
      <c r="R855" s="11" t="s">
        <v>28</v>
      </c>
      <c r="S855" s="11" t="s">
        <v>84</v>
      </c>
      <c r="T855" s="3" t="s">
        <v>57</v>
      </c>
      <c r="U855" s="11" t="s">
        <v>101</v>
      </c>
    </row>
    <row r="856" spans="1:21" x14ac:dyDescent="0.25">
      <c r="B856" s="11">
        <v>1</v>
      </c>
      <c r="F856" s="13" t="s">
        <v>9</v>
      </c>
      <c r="H856" t="s">
        <v>10</v>
      </c>
      <c r="I856" t="s">
        <v>75</v>
      </c>
      <c r="J856" s="15">
        <v>0</v>
      </c>
      <c r="K856" s="16">
        <v>0</v>
      </c>
      <c r="L856" s="17">
        <v>0</v>
      </c>
      <c r="M856" s="18">
        <v>0</v>
      </c>
      <c r="N856" s="19">
        <v>0</v>
      </c>
      <c r="O856" s="20">
        <v>0</v>
      </c>
      <c r="P856" s="11" t="s">
        <v>38</v>
      </c>
      <c r="Q856" s="11" t="s">
        <v>51</v>
      </c>
      <c r="R856" s="11" t="s">
        <v>28</v>
      </c>
      <c r="S856" s="11" t="s">
        <v>84</v>
      </c>
      <c r="T856" s="3" t="s">
        <v>57</v>
      </c>
      <c r="U856" s="11" t="s">
        <v>45</v>
      </c>
    </row>
    <row r="857" spans="1:21" x14ac:dyDescent="0.25">
      <c r="A857" s="11">
        <v>363</v>
      </c>
      <c r="B857" s="11">
        <v>3</v>
      </c>
      <c r="C857" s="12" t="s">
        <v>22</v>
      </c>
      <c r="D857" s="11" t="s">
        <v>36</v>
      </c>
      <c r="E857" t="s">
        <v>10</v>
      </c>
      <c r="F857" s="13" t="s">
        <v>10</v>
      </c>
      <c r="G857" s="14" t="s">
        <v>23</v>
      </c>
      <c r="H857" t="s">
        <v>10</v>
      </c>
      <c r="I857" t="s">
        <v>159</v>
      </c>
      <c r="J857" s="15">
        <v>0</v>
      </c>
      <c r="K857" s="16">
        <v>5</v>
      </c>
      <c r="L857" s="17">
        <v>0</v>
      </c>
      <c r="M857" s="18">
        <v>0</v>
      </c>
      <c r="N857" s="19">
        <v>0</v>
      </c>
      <c r="O857" s="20">
        <v>0</v>
      </c>
      <c r="P857" s="11" t="s">
        <v>38</v>
      </c>
      <c r="Q857" s="11" t="s">
        <v>27</v>
      </c>
      <c r="R857" s="11" t="s">
        <v>68</v>
      </c>
      <c r="S857" s="11" t="s">
        <v>84</v>
      </c>
      <c r="T857" s="3" t="s">
        <v>115</v>
      </c>
    </row>
    <row r="858" spans="1:21" x14ac:dyDescent="0.25">
      <c r="B858" s="11">
        <v>2</v>
      </c>
      <c r="E858" t="s">
        <v>9</v>
      </c>
      <c r="J858" s="15">
        <v>0</v>
      </c>
      <c r="K858" s="16">
        <v>0</v>
      </c>
      <c r="L858" s="17">
        <v>0</v>
      </c>
      <c r="M858" s="18">
        <v>0</v>
      </c>
      <c r="N858" s="19">
        <v>0</v>
      </c>
      <c r="O858" s="20">
        <v>0</v>
      </c>
      <c r="P858" s="11" t="s">
        <v>38</v>
      </c>
      <c r="Q858" s="11" t="s">
        <v>27</v>
      </c>
      <c r="R858" s="11" t="s">
        <v>68</v>
      </c>
      <c r="S858" s="11" t="s">
        <v>84</v>
      </c>
      <c r="T858" s="3" t="s">
        <v>115</v>
      </c>
      <c r="U858" s="11" t="s">
        <v>144</v>
      </c>
    </row>
    <row r="859" spans="1:21" x14ac:dyDescent="0.25">
      <c r="B859" s="11">
        <v>1</v>
      </c>
      <c r="J859" s="15">
        <v>0</v>
      </c>
      <c r="K859" s="16">
        <v>0</v>
      </c>
      <c r="L859" s="17">
        <v>0</v>
      </c>
      <c r="M859" s="18">
        <v>0</v>
      </c>
      <c r="N859" s="19">
        <v>0</v>
      </c>
      <c r="O859" s="20">
        <v>0</v>
      </c>
      <c r="P859" s="11" t="s">
        <v>38</v>
      </c>
      <c r="Q859" s="11" t="s">
        <v>27</v>
      </c>
      <c r="R859" s="11" t="s">
        <v>68</v>
      </c>
      <c r="S859" s="11" t="s">
        <v>84</v>
      </c>
      <c r="T859" s="3" t="s">
        <v>115</v>
      </c>
      <c r="U859" s="11" t="s">
        <v>160</v>
      </c>
    </row>
    <row r="860" spans="1:21" x14ac:dyDescent="0.25">
      <c r="A860" s="11">
        <v>364</v>
      </c>
      <c r="B860" s="11">
        <v>3</v>
      </c>
      <c r="C860" s="12" t="s">
        <v>22</v>
      </c>
      <c r="D860" s="11" t="s">
        <v>63</v>
      </c>
      <c r="E860" t="s">
        <v>10</v>
      </c>
      <c r="F860" s="13" t="s">
        <v>10</v>
      </c>
      <c r="G860" s="14" t="s">
        <v>23</v>
      </c>
      <c r="J860" s="15">
        <v>0</v>
      </c>
      <c r="K860" s="16">
        <v>5</v>
      </c>
      <c r="L860" s="17">
        <v>0</v>
      </c>
      <c r="M860" s="18">
        <v>0</v>
      </c>
      <c r="N860" s="19">
        <v>0</v>
      </c>
      <c r="O860" s="20">
        <v>0</v>
      </c>
      <c r="P860" s="11" t="s">
        <v>26</v>
      </c>
      <c r="Q860" s="11" t="s">
        <v>27</v>
      </c>
      <c r="R860" s="11" t="s">
        <v>68</v>
      </c>
      <c r="S860" s="11" t="s">
        <v>84</v>
      </c>
      <c r="T860" s="3" t="s">
        <v>50</v>
      </c>
    </row>
    <row r="861" spans="1:21" x14ac:dyDescent="0.25">
      <c r="B861" s="11">
        <v>2</v>
      </c>
      <c r="H861" t="s">
        <v>63</v>
      </c>
      <c r="I861" t="s">
        <v>75</v>
      </c>
      <c r="J861" s="15">
        <v>0</v>
      </c>
      <c r="K861" s="16">
        <v>0</v>
      </c>
      <c r="L861" s="17">
        <v>5</v>
      </c>
      <c r="M861" s="18">
        <v>0</v>
      </c>
      <c r="N861" s="19">
        <v>0</v>
      </c>
      <c r="O861" s="20">
        <v>0</v>
      </c>
      <c r="P861" s="11" t="s">
        <v>26</v>
      </c>
      <c r="Q861" s="11" t="s">
        <v>27</v>
      </c>
      <c r="R861" s="11" t="s">
        <v>68</v>
      </c>
      <c r="S861" s="11" t="s">
        <v>84</v>
      </c>
      <c r="T861" s="3" t="s">
        <v>50</v>
      </c>
      <c r="U861" s="11" t="s">
        <v>63</v>
      </c>
    </row>
    <row r="862" spans="1:21" x14ac:dyDescent="0.25">
      <c r="B862" s="11">
        <v>1</v>
      </c>
      <c r="H862" t="s">
        <v>10</v>
      </c>
      <c r="I862" t="s">
        <v>153</v>
      </c>
      <c r="J862" s="15">
        <v>0</v>
      </c>
      <c r="K862" s="16">
        <v>0</v>
      </c>
      <c r="L862" s="17">
        <v>0</v>
      </c>
      <c r="M862" s="18">
        <v>0</v>
      </c>
      <c r="N862" s="19">
        <v>0</v>
      </c>
      <c r="O862" s="20">
        <v>0</v>
      </c>
      <c r="P862" s="11" t="s">
        <v>26</v>
      </c>
      <c r="Q862" s="11" t="s">
        <v>27</v>
      </c>
      <c r="R862" s="11" t="s">
        <v>68</v>
      </c>
      <c r="S862" s="11" t="s">
        <v>84</v>
      </c>
      <c r="T862" s="3" t="s">
        <v>50</v>
      </c>
      <c r="U862" s="11" t="s">
        <v>101</v>
      </c>
    </row>
    <row r="863" spans="1:21" x14ac:dyDescent="0.25">
      <c r="A863" s="11">
        <v>365</v>
      </c>
      <c r="B863" s="11">
        <v>3</v>
      </c>
      <c r="C863" s="12" t="s">
        <v>22</v>
      </c>
      <c r="E863" t="s">
        <v>10</v>
      </c>
      <c r="G863" s="14" t="s">
        <v>11</v>
      </c>
      <c r="J863" s="15">
        <v>0</v>
      </c>
      <c r="K863" s="16">
        <v>0</v>
      </c>
      <c r="L863" s="17">
        <v>0</v>
      </c>
      <c r="M863" s="18">
        <v>0</v>
      </c>
      <c r="N863" s="19">
        <v>5</v>
      </c>
      <c r="O863" s="20">
        <v>0</v>
      </c>
      <c r="P863" s="11" t="s">
        <v>48</v>
      </c>
      <c r="Q863" s="11" t="s">
        <v>27</v>
      </c>
      <c r="R863" s="11" t="s">
        <v>39</v>
      </c>
      <c r="S863" s="11" t="s">
        <v>84</v>
      </c>
      <c r="T863" s="3" t="s">
        <v>57</v>
      </c>
      <c r="U863" s="11" t="s">
        <v>13</v>
      </c>
    </row>
    <row r="864" spans="1:21" x14ac:dyDescent="0.25">
      <c r="B864" s="11">
        <v>2</v>
      </c>
      <c r="D864" s="11" t="s">
        <v>36</v>
      </c>
      <c r="E864" t="s">
        <v>11</v>
      </c>
      <c r="F864" s="13" t="s">
        <v>13</v>
      </c>
      <c r="H864" t="s">
        <v>13</v>
      </c>
      <c r="I864" t="s">
        <v>62</v>
      </c>
      <c r="J864" s="15">
        <v>0</v>
      </c>
      <c r="K864" s="16">
        <v>0</v>
      </c>
      <c r="L864" s="17">
        <v>0</v>
      </c>
      <c r="M864" s="18">
        <v>0</v>
      </c>
      <c r="N864" s="19">
        <v>0</v>
      </c>
      <c r="O864" s="20">
        <v>0</v>
      </c>
      <c r="P864" s="11" t="s">
        <v>48</v>
      </c>
      <c r="Q864" s="11" t="s">
        <v>27</v>
      </c>
      <c r="R864" s="11" t="s">
        <v>39</v>
      </c>
      <c r="S864" s="11" t="s">
        <v>84</v>
      </c>
      <c r="T864" s="3" t="s">
        <v>57</v>
      </c>
    </row>
    <row r="865" spans="1:21" x14ac:dyDescent="0.25">
      <c r="B865" s="11">
        <v>1</v>
      </c>
      <c r="D865" s="11" t="s">
        <v>81</v>
      </c>
      <c r="E865" t="s">
        <v>12</v>
      </c>
      <c r="F865" s="13" t="s">
        <v>12</v>
      </c>
      <c r="H865" t="s">
        <v>13</v>
      </c>
      <c r="I865" t="s">
        <v>130</v>
      </c>
      <c r="J865" s="15">
        <v>0</v>
      </c>
      <c r="K865" s="16">
        <v>0</v>
      </c>
      <c r="L865" s="17">
        <v>0</v>
      </c>
      <c r="M865" s="18">
        <v>0</v>
      </c>
      <c r="N865" s="19">
        <v>0</v>
      </c>
      <c r="O865" s="20">
        <v>0</v>
      </c>
      <c r="P865" s="11" t="s">
        <v>48</v>
      </c>
      <c r="Q865" s="11" t="s">
        <v>27</v>
      </c>
      <c r="R865" s="11" t="s">
        <v>39</v>
      </c>
      <c r="S865" s="11" t="s">
        <v>84</v>
      </c>
      <c r="T865" s="3" t="s">
        <v>57</v>
      </c>
    </row>
    <row r="866" spans="1:21" x14ac:dyDescent="0.25">
      <c r="B866" s="11">
        <v>1</v>
      </c>
      <c r="E866" t="s">
        <v>13</v>
      </c>
      <c r="F866" s="13" t="s">
        <v>10</v>
      </c>
      <c r="J866" s="15">
        <v>0</v>
      </c>
      <c r="K866" s="16">
        <v>0</v>
      </c>
      <c r="L866" s="17">
        <v>0</v>
      </c>
      <c r="M866" s="18">
        <v>0</v>
      </c>
      <c r="N866" s="19">
        <v>0</v>
      </c>
      <c r="O866" s="20">
        <v>0</v>
      </c>
      <c r="P866" s="11" t="s">
        <v>48</v>
      </c>
      <c r="Q866" s="11" t="s">
        <v>27</v>
      </c>
      <c r="R866" s="11" t="s">
        <v>39</v>
      </c>
      <c r="S866" s="11" t="s">
        <v>84</v>
      </c>
      <c r="T866" s="3" t="s">
        <v>57</v>
      </c>
    </row>
    <row r="867" spans="1:21" x14ac:dyDescent="0.25">
      <c r="A867" s="11">
        <v>366</v>
      </c>
      <c r="B867" s="11">
        <v>3</v>
      </c>
      <c r="C867" s="12" t="s">
        <v>41</v>
      </c>
      <c r="D867" s="11" t="s">
        <v>47</v>
      </c>
      <c r="E867" t="s">
        <v>12</v>
      </c>
      <c r="F867" s="13" t="s">
        <v>12</v>
      </c>
      <c r="G867" s="14" t="s">
        <v>23</v>
      </c>
      <c r="H867" t="s">
        <v>12</v>
      </c>
      <c r="I867" t="s">
        <v>72</v>
      </c>
      <c r="J867" s="15">
        <v>0</v>
      </c>
      <c r="K867" s="16">
        <v>0</v>
      </c>
      <c r="L867" s="17">
        <v>0</v>
      </c>
      <c r="M867" s="18">
        <v>5</v>
      </c>
      <c r="N867" s="19">
        <v>0</v>
      </c>
      <c r="O867" s="20">
        <v>0</v>
      </c>
      <c r="P867" s="11" t="s">
        <v>48</v>
      </c>
      <c r="Q867" s="11" t="s">
        <v>27</v>
      </c>
      <c r="R867" s="11" t="s">
        <v>52</v>
      </c>
      <c r="S867" s="11" t="s">
        <v>84</v>
      </c>
      <c r="T867" s="3" t="s">
        <v>50</v>
      </c>
      <c r="U867" s="11" t="s">
        <v>12</v>
      </c>
    </row>
    <row r="868" spans="1:21" x14ac:dyDescent="0.25">
      <c r="B868" s="11">
        <v>2</v>
      </c>
      <c r="D868" s="11" t="s">
        <v>146</v>
      </c>
      <c r="J868" s="15">
        <v>0</v>
      </c>
      <c r="K868" s="16">
        <v>0</v>
      </c>
      <c r="L868" s="17">
        <v>0</v>
      </c>
      <c r="M868" s="18">
        <v>0</v>
      </c>
      <c r="N868" s="19">
        <v>0</v>
      </c>
      <c r="O868" s="20">
        <v>0</v>
      </c>
      <c r="P868" s="11" t="s">
        <v>48</v>
      </c>
      <c r="Q868" s="11" t="s">
        <v>27</v>
      </c>
      <c r="R868" s="11" t="s">
        <v>52</v>
      </c>
      <c r="S868" s="11" t="s">
        <v>84</v>
      </c>
      <c r="T868" s="3" t="s">
        <v>50</v>
      </c>
      <c r="U868" s="11" t="s">
        <v>146</v>
      </c>
    </row>
    <row r="869" spans="1:21" x14ac:dyDescent="0.25">
      <c r="B869" s="11">
        <v>1</v>
      </c>
      <c r="J869" s="15">
        <v>0</v>
      </c>
      <c r="K869" s="16">
        <v>0</v>
      </c>
      <c r="L869" s="17">
        <v>0</v>
      </c>
      <c r="M869" s="18">
        <v>0</v>
      </c>
      <c r="N869" s="19">
        <v>0</v>
      </c>
      <c r="O869" s="20">
        <v>0</v>
      </c>
      <c r="P869" s="11" t="s">
        <v>48</v>
      </c>
      <c r="Q869" s="11" t="s">
        <v>27</v>
      </c>
      <c r="R869" s="11" t="s">
        <v>52</v>
      </c>
      <c r="S869" s="11" t="s">
        <v>84</v>
      </c>
      <c r="T869" s="3" t="s">
        <v>50</v>
      </c>
    </row>
    <row r="870" spans="1:21" x14ac:dyDescent="0.25">
      <c r="A870" s="11">
        <v>367</v>
      </c>
      <c r="B870" s="11">
        <v>3</v>
      </c>
      <c r="C870" s="12" t="s">
        <v>71</v>
      </c>
      <c r="E870" t="s">
        <v>9</v>
      </c>
      <c r="F870" s="13" t="s">
        <v>9</v>
      </c>
      <c r="G870" s="14" t="s">
        <v>23</v>
      </c>
      <c r="J870" s="15">
        <v>5</v>
      </c>
      <c r="K870" s="16">
        <v>0</v>
      </c>
      <c r="L870" s="17">
        <v>0</v>
      </c>
      <c r="M870" s="18">
        <v>0</v>
      </c>
      <c r="N870" s="19">
        <v>0</v>
      </c>
      <c r="O870" s="20">
        <v>0</v>
      </c>
      <c r="P870" s="11" t="s">
        <v>26</v>
      </c>
      <c r="Q870" s="11" t="s">
        <v>27</v>
      </c>
      <c r="R870" s="11" t="s">
        <v>68</v>
      </c>
      <c r="S870" s="11" t="s">
        <v>84</v>
      </c>
      <c r="T870" s="3" t="s">
        <v>115</v>
      </c>
    </row>
    <row r="871" spans="1:21" x14ac:dyDescent="0.25">
      <c r="B871" s="11">
        <v>2</v>
      </c>
      <c r="D871" s="11" t="s">
        <v>42</v>
      </c>
      <c r="H871" t="s">
        <v>9</v>
      </c>
      <c r="I871" t="s">
        <v>161</v>
      </c>
      <c r="J871" s="15">
        <v>0</v>
      </c>
      <c r="K871" s="16">
        <v>0</v>
      </c>
      <c r="L871" s="17">
        <v>0</v>
      </c>
      <c r="M871" s="18">
        <v>0</v>
      </c>
      <c r="N871" s="19">
        <v>0</v>
      </c>
      <c r="O871" s="20">
        <v>0</v>
      </c>
      <c r="P871" s="11" t="s">
        <v>26</v>
      </c>
      <c r="Q871" s="11" t="s">
        <v>27</v>
      </c>
      <c r="R871" s="11" t="s">
        <v>68</v>
      </c>
      <c r="S871" s="11" t="s">
        <v>84</v>
      </c>
      <c r="T871" s="3" t="s">
        <v>115</v>
      </c>
      <c r="U871" s="11" t="s">
        <v>128</v>
      </c>
    </row>
    <row r="872" spans="1:21" x14ac:dyDescent="0.25">
      <c r="B872" s="11">
        <v>1</v>
      </c>
      <c r="D872" s="11" t="s">
        <v>47</v>
      </c>
      <c r="H872" t="s">
        <v>9</v>
      </c>
      <c r="I872" t="s">
        <v>83</v>
      </c>
      <c r="J872" s="15">
        <v>0</v>
      </c>
      <c r="K872" s="16">
        <v>0</v>
      </c>
      <c r="L872" s="17">
        <v>0</v>
      </c>
      <c r="M872" s="18">
        <v>0</v>
      </c>
      <c r="N872" s="19">
        <v>0</v>
      </c>
      <c r="O872" s="20">
        <v>0</v>
      </c>
      <c r="P872" s="11" t="s">
        <v>26</v>
      </c>
      <c r="Q872" s="11" t="s">
        <v>27</v>
      </c>
      <c r="R872" s="11" t="s">
        <v>68</v>
      </c>
      <c r="S872" s="11" t="s">
        <v>84</v>
      </c>
      <c r="T872" s="3" t="s">
        <v>115</v>
      </c>
      <c r="U872" s="11" t="s">
        <v>90</v>
      </c>
    </row>
    <row r="873" spans="1:21" x14ac:dyDescent="0.25">
      <c r="A873" s="11">
        <v>368</v>
      </c>
      <c r="B873" s="11">
        <v>3</v>
      </c>
      <c r="C873" s="12" t="s">
        <v>71</v>
      </c>
      <c r="D873" s="11" t="s">
        <v>47</v>
      </c>
      <c r="E873" t="s">
        <v>9</v>
      </c>
      <c r="F873" s="13" t="s">
        <v>9</v>
      </c>
      <c r="G873" s="14" t="s">
        <v>23</v>
      </c>
      <c r="H873" t="s">
        <v>9</v>
      </c>
      <c r="I873" t="s">
        <v>67</v>
      </c>
      <c r="J873" s="15">
        <v>5</v>
      </c>
      <c r="K873" s="16">
        <v>0</v>
      </c>
      <c r="L873" s="17">
        <v>0</v>
      </c>
      <c r="M873" s="18">
        <v>0</v>
      </c>
      <c r="N873" s="19">
        <v>0</v>
      </c>
      <c r="O873" s="20">
        <v>0</v>
      </c>
      <c r="P873" s="11" t="s">
        <v>26</v>
      </c>
      <c r="Q873" s="11" t="s">
        <v>51</v>
      </c>
      <c r="R873" s="11" t="s">
        <v>39</v>
      </c>
      <c r="S873" s="11" t="s">
        <v>108</v>
      </c>
      <c r="T873" s="3" t="s">
        <v>50</v>
      </c>
      <c r="U873" s="11" t="s">
        <v>47</v>
      </c>
    </row>
    <row r="874" spans="1:21" x14ac:dyDescent="0.25">
      <c r="B874" s="11">
        <v>2</v>
      </c>
      <c r="J874" s="15">
        <v>0</v>
      </c>
      <c r="K874" s="16">
        <v>0</v>
      </c>
      <c r="L874" s="17">
        <v>0</v>
      </c>
      <c r="M874" s="18">
        <v>0</v>
      </c>
      <c r="N874" s="19">
        <v>0</v>
      </c>
      <c r="O874" s="20">
        <v>0</v>
      </c>
      <c r="P874" s="11" t="s">
        <v>26</v>
      </c>
      <c r="Q874" s="11" t="s">
        <v>51</v>
      </c>
      <c r="R874" s="11" t="s">
        <v>39</v>
      </c>
      <c r="S874" s="11" t="s">
        <v>108</v>
      </c>
      <c r="T874" s="3" t="s">
        <v>50</v>
      </c>
    </row>
    <row r="875" spans="1:21" x14ac:dyDescent="0.25">
      <c r="B875" s="11">
        <v>1</v>
      </c>
      <c r="J875" s="15">
        <v>0</v>
      </c>
      <c r="K875" s="16">
        <v>0</v>
      </c>
      <c r="L875" s="17">
        <v>0</v>
      </c>
      <c r="M875" s="18">
        <v>0</v>
      </c>
      <c r="N875" s="19">
        <v>0</v>
      </c>
      <c r="O875" s="20">
        <v>0</v>
      </c>
      <c r="P875" s="11" t="s">
        <v>26</v>
      </c>
      <c r="Q875" s="11" t="s">
        <v>51</v>
      </c>
      <c r="R875" s="11" t="s">
        <v>39</v>
      </c>
      <c r="S875" s="11" t="s">
        <v>108</v>
      </c>
      <c r="T875" s="3" t="s">
        <v>50</v>
      </c>
    </row>
    <row r="876" spans="1:21" x14ac:dyDescent="0.25">
      <c r="A876" s="11">
        <v>369</v>
      </c>
      <c r="B876" s="11">
        <v>3</v>
      </c>
      <c r="C876" s="12" t="s">
        <v>71</v>
      </c>
      <c r="E876" t="s">
        <v>9</v>
      </c>
      <c r="F876" s="13" t="s">
        <v>9</v>
      </c>
      <c r="G876" s="14" t="s">
        <v>23</v>
      </c>
      <c r="J876" s="15">
        <v>3</v>
      </c>
      <c r="K876" s="16">
        <v>2</v>
      </c>
      <c r="L876" s="17">
        <v>0</v>
      </c>
      <c r="M876" s="18">
        <v>0</v>
      </c>
      <c r="N876" s="19">
        <v>0</v>
      </c>
      <c r="O876" s="20">
        <v>0</v>
      </c>
      <c r="P876" s="11" t="s">
        <v>48</v>
      </c>
      <c r="Q876" s="11" t="s">
        <v>51</v>
      </c>
      <c r="R876" s="11" t="s">
        <v>39</v>
      </c>
      <c r="S876" s="11" t="s">
        <v>108</v>
      </c>
      <c r="T876" s="3" t="s">
        <v>50</v>
      </c>
    </row>
    <row r="877" spans="1:21" x14ac:dyDescent="0.25">
      <c r="B877" s="11">
        <v>2</v>
      </c>
      <c r="D877" s="11" t="s">
        <v>42</v>
      </c>
      <c r="H877" t="s">
        <v>9</v>
      </c>
      <c r="I877" t="s">
        <v>62</v>
      </c>
      <c r="J877" s="15">
        <v>0</v>
      </c>
      <c r="K877" s="16">
        <v>0</v>
      </c>
      <c r="L877" s="17">
        <v>0</v>
      </c>
      <c r="M877" s="18">
        <v>0</v>
      </c>
      <c r="N877" s="19">
        <v>0</v>
      </c>
      <c r="O877" s="20">
        <v>0</v>
      </c>
      <c r="P877" s="11" t="s">
        <v>48</v>
      </c>
      <c r="Q877" s="11" t="s">
        <v>51</v>
      </c>
      <c r="R877" s="11" t="s">
        <v>39</v>
      </c>
      <c r="S877" s="11" t="s">
        <v>108</v>
      </c>
      <c r="T877" s="3" t="s">
        <v>50</v>
      </c>
      <c r="U877" s="11" t="s">
        <v>74</v>
      </c>
    </row>
    <row r="878" spans="1:21" x14ac:dyDescent="0.25">
      <c r="B878" s="11">
        <v>1</v>
      </c>
      <c r="D878" s="11" t="s">
        <v>47</v>
      </c>
      <c r="H878" t="s">
        <v>45</v>
      </c>
      <c r="I878" t="s">
        <v>62</v>
      </c>
      <c r="J878" s="15">
        <v>0</v>
      </c>
      <c r="K878" s="16">
        <v>0</v>
      </c>
      <c r="L878" s="17">
        <v>0</v>
      </c>
      <c r="M878" s="18">
        <v>0</v>
      </c>
      <c r="N878" s="19">
        <v>0</v>
      </c>
      <c r="O878" s="20">
        <v>0</v>
      </c>
      <c r="P878" s="11" t="s">
        <v>48</v>
      </c>
      <c r="Q878" s="11" t="s">
        <v>51</v>
      </c>
      <c r="R878" s="11" t="s">
        <v>39</v>
      </c>
      <c r="S878" s="11" t="s">
        <v>108</v>
      </c>
      <c r="T878" s="3" t="s">
        <v>50</v>
      </c>
      <c r="U878" s="11" t="s">
        <v>90</v>
      </c>
    </row>
    <row r="879" spans="1:21" x14ac:dyDescent="0.25">
      <c r="A879" s="11">
        <v>370</v>
      </c>
      <c r="B879" s="11">
        <v>3</v>
      </c>
      <c r="C879" s="12" t="s">
        <v>41</v>
      </c>
      <c r="E879" t="s">
        <v>9</v>
      </c>
      <c r="F879" s="21" t="s">
        <v>9</v>
      </c>
      <c r="G879" s="14" t="s">
        <v>23</v>
      </c>
      <c r="H879" t="s">
        <v>10</v>
      </c>
      <c r="I879" t="s">
        <v>62</v>
      </c>
      <c r="J879" s="15">
        <v>2</v>
      </c>
      <c r="K879" s="16">
        <v>3</v>
      </c>
      <c r="L879" s="17">
        <v>0</v>
      </c>
      <c r="M879" s="18">
        <v>0</v>
      </c>
      <c r="N879" s="19">
        <v>0</v>
      </c>
      <c r="O879" s="20">
        <v>0</v>
      </c>
      <c r="P879" s="11" t="s">
        <v>38</v>
      </c>
      <c r="Q879" s="11" t="s">
        <v>27</v>
      </c>
      <c r="R879" s="11" t="s">
        <v>39</v>
      </c>
      <c r="S879" s="11" t="s">
        <v>108</v>
      </c>
      <c r="T879" s="3" t="s">
        <v>80</v>
      </c>
    </row>
    <row r="880" spans="1:21" x14ac:dyDescent="0.25">
      <c r="B880" s="11">
        <v>2</v>
      </c>
      <c r="D880" s="11" t="s">
        <v>47</v>
      </c>
      <c r="E880" t="s">
        <v>10</v>
      </c>
      <c r="F880" s="21" t="s">
        <v>10</v>
      </c>
      <c r="J880" s="15">
        <v>0</v>
      </c>
      <c r="K880" s="16">
        <v>0</v>
      </c>
      <c r="L880" s="17">
        <v>0</v>
      </c>
      <c r="M880" s="18">
        <v>0</v>
      </c>
      <c r="N880" s="19">
        <v>0</v>
      </c>
      <c r="O880" s="20">
        <v>0</v>
      </c>
      <c r="P880" s="11" t="s">
        <v>38</v>
      </c>
      <c r="Q880" s="11" t="s">
        <v>27</v>
      </c>
      <c r="R880" s="11" t="s">
        <v>39</v>
      </c>
      <c r="S880" s="11" t="s">
        <v>108</v>
      </c>
      <c r="T880" s="3" t="s">
        <v>80</v>
      </c>
      <c r="U880" s="11" t="s">
        <v>35</v>
      </c>
    </row>
    <row r="881" spans="1:21" x14ac:dyDescent="0.25">
      <c r="B881" s="11">
        <v>1</v>
      </c>
      <c r="D881" s="11" t="s">
        <v>42</v>
      </c>
      <c r="E881" t="s">
        <v>13</v>
      </c>
      <c r="F881" s="21" t="s">
        <v>13</v>
      </c>
      <c r="J881" s="15">
        <v>0</v>
      </c>
      <c r="K881" s="16">
        <v>0</v>
      </c>
      <c r="L881" s="17">
        <v>0</v>
      </c>
      <c r="M881" s="18">
        <v>0</v>
      </c>
      <c r="N881" s="19">
        <v>0</v>
      </c>
      <c r="O881" s="20">
        <v>0</v>
      </c>
      <c r="P881" s="11" t="s">
        <v>38</v>
      </c>
      <c r="Q881" s="11" t="s">
        <v>27</v>
      </c>
      <c r="R881" s="11" t="s">
        <v>39</v>
      </c>
      <c r="S881" s="11" t="s">
        <v>108</v>
      </c>
      <c r="T881" s="3" t="s">
        <v>80</v>
      </c>
      <c r="U881" s="11" t="s">
        <v>129</v>
      </c>
    </row>
    <row r="882" spans="1:21" x14ac:dyDescent="0.25">
      <c r="B882" s="11">
        <v>1</v>
      </c>
      <c r="E882" t="s">
        <v>14</v>
      </c>
      <c r="F882" s="21" t="s">
        <v>14</v>
      </c>
      <c r="J882" s="15">
        <v>0</v>
      </c>
      <c r="K882" s="16">
        <v>0</v>
      </c>
      <c r="L882" s="17">
        <v>0</v>
      </c>
      <c r="M882" s="18">
        <v>0</v>
      </c>
      <c r="N882" s="19">
        <v>0</v>
      </c>
      <c r="O882" s="20">
        <v>0</v>
      </c>
      <c r="P882" s="11" t="s">
        <v>38</v>
      </c>
      <c r="Q882" s="11" t="s">
        <v>27</v>
      </c>
      <c r="R882" s="11" t="s">
        <v>39</v>
      </c>
      <c r="S882" s="11" t="s">
        <v>108</v>
      </c>
      <c r="T882" s="3" t="s">
        <v>80</v>
      </c>
    </row>
    <row r="883" spans="1:21" x14ac:dyDescent="0.25">
      <c r="A883" s="11">
        <v>371</v>
      </c>
      <c r="B883" s="11">
        <v>3</v>
      </c>
      <c r="C883" s="12" t="s">
        <v>41</v>
      </c>
      <c r="D883" s="11" t="s">
        <v>42</v>
      </c>
      <c r="E883" t="s">
        <v>9</v>
      </c>
      <c r="F883" s="13" t="s">
        <v>9</v>
      </c>
      <c r="G883" s="14" t="s">
        <v>23</v>
      </c>
      <c r="H883" t="s">
        <v>9</v>
      </c>
      <c r="I883" t="s">
        <v>62</v>
      </c>
      <c r="J883" s="15">
        <v>3</v>
      </c>
      <c r="K883" s="16">
        <v>2</v>
      </c>
      <c r="L883" s="17">
        <v>0</v>
      </c>
      <c r="M883" s="18">
        <v>0</v>
      </c>
      <c r="N883" s="19">
        <v>0</v>
      </c>
      <c r="O883" s="20">
        <v>0</v>
      </c>
      <c r="P883" s="11" t="s">
        <v>48</v>
      </c>
      <c r="Q883" s="11" t="s">
        <v>51</v>
      </c>
      <c r="R883" s="11" t="s">
        <v>39</v>
      </c>
      <c r="S883" s="11" t="s">
        <v>108</v>
      </c>
      <c r="T883" s="3" t="s">
        <v>57</v>
      </c>
    </row>
    <row r="884" spans="1:21" x14ac:dyDescent="0.25">
      <c r="B884" s="11">
        <v>2</v>
      </c>
      <c r="E884" t="s">
        <v>10</v>
      </c>
      <c r="J884" s="15">
        <v>0</v>
      </c>
      <c r="K884" s="16">
        <v>0</v>
      </c>
      <c r="L884" s="17">
        <v>0</v>
      </c>
      <c r="M884" s="18">
        <v>0</v>
      </c>
      <c r="N884" s="19">
        <v>0</v>
      </c>
      <c r="O884" s="20">
        <v>0</v>
      </c>
      <c r="P884" s="11" t="s">
        <v>48</v>
      </c>
      <c r="Q884" s="11" t="s">
        <v>51</v>
      </c>
      <c r="R884" s="11" t="s">
        <v>39</v>
      </c>
      <c r="S884" s="11" t="s">
        <v>108</v>
      </c>
      <c r="T884" s="3" t="s">
        <v>57</v>
      </c>
      <c r="U884" s="11" t="s">
        <v>74</v>
      </c>
    </row>
    <row r="885" spans="1:21" x14ac:dyDescent="0.25">
      <c r="B885" s="11">
        <v>1</v>
      </c>
      <c r="J885" s="15">
        <v>0</v>
      </c>
      <c r="K885" s="16">
        <v>0</v>
      </c>
      <c r="L885" s="17">
        <v>0</v>
      </c>
      <c r="M885" s="18">
        <v>0</v>
      </c>
      <c r="N885" s="19">
        <v>0</v>
      </c>
      <c r="O885" s="20">
        <v>0</v>
      </c>
      <c r="P885" s="11" t="s">
        <v>48</v>
      </c>
      <c r="Q885" s="11" t="s">
        <v>51</v>
      </c>
      <c r="R885" s="11" t="s">
        <v>39</v>
      </c>
      <c r="S885" s="11" t="s">
        <v>108</v>
      </c>
      <c r="T885" s="3" t="s">
        <v>57</v>
      </c>
      <c r="U885" s="11" t="s">
        <v>90</v>
      </c>
    </row>
    <row r="886" spans="1:21" x14ac:dyDescent="0.25">
      <c r="A886" s="11">
        <v>372</v>
      </c>
      <c r="B886" s="11">
        <v>3</v>
      </c>
      <c r="C886" s="12" t="s">
        <v>41</v>
      </c>
      <c r="D886" s="11" t="s">
        <v>47</v>
      </c>
      <c r="E886" t="s">
        <v>9</v>
      </c>
      <c r="G886" s="14" t="s">
        <v>23</v>
      </c>
      <c r="H886" t="s">
        <v>9</v>
      </c>
      <c r="I886" t="s">
        <v>62</v>
      </c>
      <c r="J886" s="15">
        <v>3</v>
      </c>
      <c r="K886" s="16">
        <v>2</v>
      </c>
      <c r="L886" s="17">
        <v>0</v>
      </c>
      <c r="M886" s="18">
        <v>0</v>
      </c>
      <c r="N886" s="19">
        <v>0</v>
      </c>
      <c r="O886" s="20">
        <v>0</v>
      </c>
      <c r="P886" s="11" t="s">
        <v>48</v>
      </c>
      <c r="Q886" s="11" t="s">
        <v>51</v>
      </c>
      <c r="R886" s="11" t="s">
        <v>39</v>
      </c>
      <c r="S886" s="11" t="s">
        <v>108</v>
      </c>
      <c r="T886" s="3" t="s">
        <v>50</v>
      </c>
    </row>
    <row r="887" spans="1:21" x14ac:dyDescent="0.25">
      <c r="B887" s="11">
        <v>2</v>
      </c>
      <c r="E887" t="s">
        <v>10</v>
      </c>
      <c r="F887" s="13" t="s">
        <v>9</v>
      </c>
      <c r="J887" s="15">
        <v>0</v>
      </c>
      <c r="K887" s="16">
        <v>0</v>
      </c>
      <c r="L887" s="17">
        <v>0</v>
      </c>
      <c r="M887" s="18">
        <v>0</v>
      </c>
      <c r="N887" s="19">
        <v>0</v>
      </c>
      <c r="O887" s="20">
        <v>0</v>
      </c>
      <c r="P887" s="11" t="s">
        <v>48</v>
      </c>
      <c r="Q887" s="11" t="s">
        <v>51</v>
      </c>
      <c r="R887" s="11" t="s">
        <v>39</v>
      </c>
      <c r="S887" s="11" t="s">
        <v>108</v>
      </c>
      <c r="T887" s="3" t="s">
        <v>50</v>
      </c>
      <c r="U887" s="11" t="s">
        <v>74</v>
      </c>
    </row>
    <row r="888" spans="1:21" x14ac:dyDescent="0.25">
      <c r="B888" s="11">
        <v>1</v>
      </c>
      <c r="F888" s="13" t="s">
        <v>10</v>
      </c>
      <c r="J888" s="15">
        <v>0</v>
      </c>
      <c r="K888" s="16">
        <v>0</v>
      </c>
      <c r="L888" s="17">
        <v>0</v>
      </c>
      <c r="M888" s="18">
        <v>0</v>
      </c>
      <c r="N888" s="19">
        <v>0</v>
      </c>
      <c r="O888" s="20">
        <v>0</v>
      </c>
      <c r="P888" s="11" t="s">
        <v>48</v>
      </c>
      <c r="Q888" s="11" t="s">
        <v>51</v>
      </c>
      <c r="R888" s="11" t="s">
        <v>39</v>
      </c>
      <c r="S888" s="11" t="s">
        <v>108</v>
      </c>
      <c r="T888" s="3" t="s">
        <v>50</v>
      </c>
      <c r="U888" s="11" t="s">
        <v>129</v>
      </c>
    </row>
    <row r="889" spans="1:21" x14ac:dyDescent="0.25">
      <c r="A889" s="11">
        <v>373</v>
      </c>
      <c r="B889" s="11">
        <v>3</v>
      </c>
      <c r="C889" s="12" t="s">
        <v>41</v>
      </c>
      <c r="D889" s="11" t="s">
        <v>42</v>
      </c>
      <c r="E889" t="s">
        <v>9</v>
      </c>
      <c r="G889" s="14" t="s">
        <v>23</v>
      </c>
      <c r="H889" t="s">
        <v>9</v>
      </c>
      <c r="I889" t="s">
        <v>162</v>
      </c>
      <c r="J889" s="15">
        <v>5</v>
      </c>
      <c r="K889" s="16">
        <v>0</v>
      </c>
      <c r="L889" s="17">
        <v>0</v>
      </c>
      <c r="M889" s="18">
        <v>0</v>
      </c>
      <c r="N889" s="19">
        <v>0</v>
      </c>
      <c r="O889" s="20">
        <v>0</v>
      </c>
      <c r="P889" s="11" t="s">
        <v>26</v>
      </c>
      <c r="Q889" s="11" t="s">
        <v>27</v>
      </c>
      <c r="R889" s="11" t="s">
        <v>68</v>
      </c>
      <c r="S889" s="11" t="s">
        <v>156</v>
      </c>
      <c r="T889" s="3" t="s">
        <v>30</v>
      </c>
    </row>
    <row r="890" spans="1:21" x14ac:dyDescent="0.25">
      <c r="B890" s="11">
        <v>2</v>
      </c>
      <c r="E890" t="s">
        <v>10</v>
      </c>
      <c r="F890" s="13" t="s">
        <v>9</v>
      </c>
      <c r="J890" s="15">
        <v>0</v>
      </c>
      <c r="K890" s="16">
        <v>0</v>
      </c>
      <c r="L890" s="17">
        <v>0</v>
      </c>
      <c r="M890" s="18">
        <v>0</v>
      </c>
      <c r="N890" s="19">
        <v>0</v>
      </c>
      <c r="O890" s="20">
        <v>0</v>
      </c>
      <c r="P890" s="11" t="s">
        <v>26</v>
      </c>
      <c r="Q890" s="11" t="s">
        <v>27</v>
      </c>
      <c r="R890" s="11" t="s">
        <v>68</v>
      </c>
      <c r="S890" s="11" t="s">
        <v>156</v>
      </c>
      <c r="T890" s="3" t="s">
        <v>30</v>
      </c>
      <c r="U890" s="11" t="s">
        <v>109</v>
      </c>
    </row>
    <row r="891" spans="1:21" x14ac:dyDescent="0.25">
      <c r="B891" s="11">
        <v>1</v>
      </c>
      <c r="F891" s="13" t="s">
        <v>10</v>
      </c>
      <c r="J891" s="15">
        <v>0</v>
      </c>
      <c r="K891" s="16">
        <v>0</v>
      </c>
      <c r="L891" s="17">
        <v>0</v>
      </c>
      <c r="M891" s="18">
        <v>0</v>
      </c>
      <c r="N891" s="19">
        <v>0</v>
      </c>
      <c r="O891" s="20">
        <v>0</v>
      </c>
      <c r="P891" s="11" t="s">
        <v>26</v>
      </c>
      <c r="Q891" s="11" t="s">
        <v>27</v>
      </c>
      <c r="R891" s="11" t="s">
        <v>68</v>
      </c>
      <c r="S891" s="11" t="s">
        <v>156</v>
      </c>
      <c r="T891" s="3" t="s">
        <v>30</v>
      </c>
      <c r="U891" s="11" t="s">
        <v>45</v>
      </c>
    </row>
    <row r="892" spans="1:21" x14ac:dyDescent="0.25">
      <c r="A892" s="11">
        <v>374</v>
      </c>
      <c r="B892" s="11">
        <v>3</v>
      </c>
      <c r="C892" s="12" t="s">
        <v>41</v>
      </c>
      <c r="D892" s="11" t="s">
        <v>63</v>
      </c>
      <c r="E892" t="s">
        <v>9</v>
      </c>
      <c r="G892" s="14" t="s">
        <v>11</v>
      </c>
      <c r="H892" t="s">
        <v>63</v>
      </c>
      <c r="I892" t="s">
        <v>75</v>
      </c>
      <c r="J892" s="15">
        <v>0</v>
      </c>
      <c r="K892" s="16">
        <v>5</v>
      </c>
      <c r="L892" s="17">
        <v>0</v>
      </c>
      <c r="M892" s="18">
        <v>0</v>
      </c>
      <c r="N892" s="19">
        <v>0</v>
      </c>
      <c r="O892" s="20">
        <v>0</v>
      </c>
      <c r="P892" s="11" t="s">
        <v>38</v>
      </c>
      <c r="Q892" s="11" t="s">
        <v>27</v>
      </c>
      <c r="R892" s="11" t="s">
        <v>68</v>
      </c>
      <c r="S892" s="11" t="s">
        <v>156</v>
      </c>
      <c r="T892" s="3" t="s">
        <v>34</v>
      </c>
    </row>
    <row r="893" spans="1:21" x14ac:dyDescent="0.25">
      <c r="B893" s="11">
        <v>2</v>
      </c>
      <c r="E893" t="s">
        <v>10</v>
      </c>
      <c r="F893" s="13" t="s">
        <v>9</v>
      </c>
      <c r="H893" t="s">
        <v>10</v>
      </c>
      <c r="I893" t="s">
        <v>153</v>
      </c>
      <c r="J893" s="15">
        <v>0</v>
      </c>
      <c r="K893" s="16">
        <v>0</v>
      </c>
      <c r="L893" s="17">
        <v>5</v>
      </c>
      <c r="M893" s="18">
        <v>0</v>
      </c>
      <c r="N893" s="19">
        <v>0</v>
      </c>
      <c r="O893" s="20">
        <v>0</v>
      </c>
      <c r="P893" s="11" t="s">
        <v>38</v>
      </c>
      <c r="Q893" s="11" t="s">
        <v>27</v>
      </c>
      <c r="R893" s="11" t="s">
        <v>68</v>
      </c>
      <c r="S893" s="11" t="s">
        <v>156</v>
      </c>
      <c r="T893" s="3" t="s">
        <v>34</v>
      </c>
      <c r="U893" s="11" t="s">
        <v>63</v>
      </c>
    </row>
    <row r="894" spans="1:21" x14ac:dyDescent="0.25">
      <c r="B894" s="11">
        <v>1</v>
      </c>
      <c r="E894" t="s">
        <v>11</v>
      </c>
      <c r="F894" s="13" t="s">
        <v>10</v>
      </c>
      <c r="H894" t="s">
        <v>10</v>
      </c>
      <c r="I894" t="s">
        <v>72</v>
      </c>
      <c r="J894" s="15">
        <v>0</v>
      </c>
      <c r="K894" s="16">
        <v>0</v>
      </c>
      <c r="L894" s="17">
        <v>0</v>
      </c>
      <c r="M894" s="18">
        <v>0</v>
      </c>
      <c r="N894" s="19">
        <v>0</v>
      </c>
      <c r="O894" s="20">
        <v>0</v>
      </c>
      <c r="P894" s="11" t="s">
        <v>38</v>
      </c>
      <c r="Q894" s="11" t="s">
        <v>27</v>
      </c>
      <c r="R894" s="11" t="s">
        <v>68</v>
      </c>
      <c r="S894" s="11" t="s">
        <v>156</v>
      </c>
      <c r="T894" s="3" t="s">
        <v>34</v>
      </c>
      <c r="U894" s="11" t="s">
        <v>101</v>
      </c>
    </row>
    <row r="895" spans="1:21" x14ac:dyDescent="0.25">
      <c r="A895" s="11">
        <v>375</v>
      </c>
      <c r="B895" s="11">
        <v>3</v>
      </c>
      <c r="C895" s="12" t="s">
        <v>22</v>
      </c>
      <c r="D895" s="11" t="s">
        <v>62</v>
      </c>
      <c r="E895" t="s">
        <v>9</v>
      </c>
      <c r="F895" s="13" t="s">
        <v>9</v>
      </c>
      <c r="G895" s="14" t="s">
        <v>23</v>
      </c>
      <c r="J895" s="15">
        <v>5</v>
      </c>
      <c r="K895" s="16">
        <v>0</v>
      </c>
      <c r="L895" s="17">
        <v>0</v>
      </c>
      <c r="M895" s="18">
        <v>0</v>
      </c>
      <c r="N895" s="19">
        <v>0</v>
      </c>
      <c r="O895" s="20">
        <v>0</v>
      </c>
      <c r="P895" s="11" t="s">
        <v>26</v>
      </c>
      <c r="Q895" s="11" t="s">
        <v>27</v>
      </c>
      <c r="R895" s="11" t="s">
        <v>55</v>
      </c>
      <c r="S895" s="11" t="s">
        <v>156</v>
      </c>
      <c r="T895" s="3" t="s">
        <v>30</v>
      </c>
      <c r="U895" s="11" t="s">
        <v>109</v>
      </c>
    </row>
    <row r="896" spans="1:21" x14ac:dyDescent="0.25">
      <c r="B896" s="11">
        <v>2</v>
      </c>
      <c r="H896" t="s">
        <v>9</v>
      </c>
      <c r="I896" t="s">
        <v>78</v>
      </c>
      <c r="J896" s="15">
        <v>0</v>
      </c>
      <c r="K896" s="16">
        <v>0</v>
      </c>
      <c r="L896" s="17">
        <v>0</v>
      </c>
      <c r="M896" s="18">
        <v>0</v>
      </c>
      <c r="N896" s="19">
        <v>0</v>
      </c>
      <c r="O896" s="20">
        <v>0</v>
      </c>
      <c r="P896" s="11" t="s">
        <v>26</v>
      </c>
      <c r="Q896" s="11" t="s">
        <v>27</v>
      </c>
      <c r="R896" s="11" t="s">
        <v>55</v>
      </c>
      <c r="S896" s="11" t="s">
        <v>156</v>
      </c>
      <c r="T896" s="3" t="s">
        <v>30</v>
      </c>
    </row>
    <row r="897" spans="1:21" x14ac:dyDescent="0.25">
      <c r="B897" s="11">
        <v>1</v>
      </c>
      <c r="H897" t="s">
        <v>9</v>
      </c>
      <c r="I897" t="s">
        <v>118</v>
      </c>
      <c r="J897" s="15">
        <v>0</v>
      </c>
      <c r="K897" s="16">
        <v>0</v>
      </c>
      <c r="L897" s="17">
        <v>0</v>
      </c>
      <c r="M897" s="18">
        <v>0</v>
      </c>
      <c r="N897" s="19">
        <v>0</v>
      </c>
      <c r="O897" s="20">
        <v>0</v>
      </c>
      <c r="P897" s="11" t="s">
        <v>26</v>
      </c>
      <c r="Q897" s="11" t="s">
        <v>27</v>
      </c>
      <c r="R897" s="11" t="s">
        <v>55</v>
      </c>
      <c r="S897" s="11" t="s">
        <v>156</v>
      </c>
      <c r="T897" s="3" t="s">
        <v>30</v>
      </c>
    </row>
    <row r="898" spans="1:21" x14ac:dyDescent="0.25">
      <c r="A898" s="11">
        <v>376</v>
      </c>
      <c r="B898" s="11">
        <v>3</v>
      </c>
      <c r="C898" s="12" t="s">
        <v>23</v>
      </c>
      <c r="D898" s="11" t="s">
        <v>23</v>
      </c>
      <c r="E898" t="s">
        <v>23</v>
      </c>
      <c r="F898" s="13" t="s">
        <v>24</v>
      </c>
      <c r="G898" s="14" t="s">
        <v>24</v>
      </c>
      <c r="H898" t="s">
        <v>23</v>
      </c>
      <c r="I898" t="s">
        <v>89</v>
      </c>
      <c r="J898" s="15">
        <v>0</v>
      </c>
      <c r="K898" s="16">
        <v>0</v>
      </c>
      <c r="L898" s="17">
        <v>0</v>
      </c>
      <c r="M898" s="18">
        <v>0</v>
      </c>
      <c r="N898" s="19">
        <v>0</v>
      </c>
      <c r="O898" s="20">
        <v>0</v>
      </c>
      <c r="P898" s="11" t="s">
        <v>48</v>
      </c>
      <c r="Q898" s="11" t="s">
        <v>27</v>
      </c>
      <c r="R898" s="11" t="s">
        <v>49</v>
      </c>
      <c r="S898" s="11" t="s">
        <v>156</v>
      </c>
      <c r="T898" s="3" t="s">
        <v>57</v>
      </c>
      <c r="U898" s="11" t="s">
        <v>40</v>
      </c>
    </row>
    <row r="899" spans="1:21" x14ac:dyDescent="0.25">
      <c r="B899" s="11">
        <v>2</v>
      </c>
      <c r="J899" s="15">
        <v>0</v>
      </c>
      <c r="K899" s="16">
        <v>0</v>
      </c>
      <c r="L899" s="17">
        <v>0</v>
      </c>
      <c r="M899" s="18">
        <v>0</v>
      </c>
      <c r="N899" s="19">
        <v>0</v>
      </c>
      <c r="O899" s="20">
        <v>0</v>
      </c>
      <c r="P899" s="11" t="s">
        <v>48</v>
      </c>
      <c r="Q899" s="11" t="s">
        <v>27</v>
      </c>
      <c r="R899" s="11" t="s">
        <v>49</v>
      </c>
      <c r="S899" s="11" t="s">
        <v>156</v>
      </c>
      <c r="T899" s="3" t="s">
        <v>57</v>
      </c>
    </row>
    <row r="900" spans="1:21" x14ac:dyDescent="0.25">
      <c r="B900" s="11">
        <v>1</v>
      </c>
      <c r="J900" s="15">
        <v>0</v>
      </c>
      <c r="K900" s="16">
        <v>0</v>
      </c>
      <c r="L900" s="17">
        <v>0</v>
      </c>
      <c r="M900" s="18">
        <v>0</v>
      </c>
      <c r="N900" s="19">
        <v>0</v>
      </c>
      <c r="O900" s="20">
        <v>0</v>
      </c>
      <c r="P900" s="11" t="s">
        <v>48</v>
      </c>
      <c r="Q900" s="11" t="s">
        <v>27</v>
      </c>
      <c r="R900" s="11" t="s">
        <v>49</v>
      </c>
      <c r="S900" s="11" t="s">
        <v>156</v>
      </c>
      <c r="T900" s="3" t="s">
        <v>57</v>
      </c>
    </row>
    <row r="901" spans="1:21" x14ac:dyDescent="0.25">
      <c r="A901" s="11">
        <v>377</v>
      </c>
      <c r="B901" s="11">
        <v>3</v>
      </c>
      <c r="C901" s="12" t="s">
        <v>71</v>
      </c>
      <c r="D901" s="11" t="s">
        <v>71</v>
      </c>
      <c r="E901" t="s">
        <v>9</v>
      </c>
      <c r="F901" s="13" t="s">
        <v>9</v>
      </c>
      <c r="G901" s="14" t="s">
        <v>23</v>
      </c>
      <c r="H901" t="s">
        <v>9</v>
      </c>
      <c r="I901" t="s">
        <v>60</v>
      </c>
      <c r="J901" s="15">
        <v>5</v>
      </c>
      <c r="K901" s="16">
        <v>0</v>
      </c>
      <c r="L901" s="17">
        <v>0</v>
      </c>
      <c r="M901" s="18">
        <v>0</v>
      </c>
      <c r="N901" s="19">
        <v>0</v>
      </c>
      <c r="O901" s="20">
        <v>0</v>
      </c>
      <c r="P901" s="11" t="s">
        <v>38</v>
      </c>
      <c r="Q901" s="11" t="s">
        <v>51</v>
      </c>
      <c r="R901" s="11" t="s">
        <v>28</v>
      </c>
      <c r="S901" s="11" t="s">
        <v>156</v>
      </c>
      <c r="T901" s="3" t="s">
        <v>34</v>
      </c>
      <c r="U901" s="11" t="s">
        <v>109</v>
      </c>
    </row>
    <row r="902" spans="1:21" x14ac:dyDescent="0.25">
      <c r="B902" s="11">
        <v>2</v>
      </c>
      <c r="J902" s="15">
        <v>0</v>
      </c>
      <c r="K902" s="16">
        <v>0</v>
      </c>
      <c r="L902" s="17">
        <v>0</v>
      </c>
      <c r="M902" s="18">
        <v>0</v>
      </c>
      <c r="N902" s="19">
        <v>0</v>
      </c>
      <c r="O902" s="20">
        <v>0</v>
      </c>
      <c r="P902" s="11" t="s">
        <v>38</v>
      </c>
      <c r="Q902" s="11" t="s">
        <v>51</v>
      </c>
      <c r="R902" s="11" t="s">
        <v>28</v>
      </c>
      <c r="S902" s="11" t="s">
        <v>156</v>
      </c>
      <c r="T902" s="3" t="s">
        <v>34</v>
      </c>
    </row>
    <row r="903" spans="1:21" x14ac:dyDescent="0.25">
      <c r="B903" s="11">
        <v>1</v>
      </c>
      <c r="J903" s="15">
        <v>0</v>
      </c>
      <c r="K903" s="16">
        <v>0</v>
      </c>
      <c r="L903" s="17">
        <v>0</v>
      </c>
      <c r="M903" s="18">
        <v>0</v>
      </c>
      <c r="N903" s="19">
        <v>0</v>
      </c>
      <c r="O903" s="20">
        <v>0</v>
      </c>
      <c r="P903" s="11" t="s">
        <v>38</v>
      </c>
      <c r="Q903" s="11" t="s">
        <v>51</v>
      </c>
      <c r="R903" s="11" t="s">
        <v>28</v>
      </c>
      <c r="S903" s="11" t="s">
        <v>156</v>
      </c>
      <c r="T903" s="3" t="s">
        <v>34</v>
      </c>
    </row>
    <row r="904" spans="1:21" x14ac:dyDescent="0.25">
      <c r="A904" s="11">
        <v>378</v>
      </c>
      <c r="B904" s="11">
        <v>3</v>
      </c>
      <c r="C904" s="12" t="s">
        <v>23</v>
      </c>
      <c r="D904" s="11" t="s">
        <v>23</v>
      </c>
      <c r="E904" t="s">
        <v>23</v>
      </c>
      <c r="F904" s="13" t="s">
        <v>24</v>
      </c>
      <c r="G904" s="14" t="s">
        <v>24</v>
      </c>
      <c r="J904" s="15">
        <v>0</v>
      </c>
      <c r="K904" s="16">
        <v>0</v>
      </c>
      <c r="L904" s="17">
        <v>0</v>
      </c>
      <c r="M904" s="18">
        <v>0</v>
      </c>
      <c r="N904" s="19">
        <v>0</v>
      </c>
      <c r="O904" s="20">
        <v>0</v>
      </c>
      <c r="P904" s="11" t="s">
        <v>26</v>
      </c>
      <c r="Q904" s="11" t="s">
        <v>27</v>
      </c>
      <c r="R904" s="11" t="s">
        <v>68</v>
      </c>
      <c r="S904" s="11" t="s">
        <v>136</v>
      </c>
      <c r="T904" s="3" t="s">
        <v>57</v>
      </c>
    </row>
    <row r="905" spans="1:21" x14ac:dyDescent="0.25">
      <c r="B905" s="11">
        <v>2</v>
      </c>
      <c r="H905" t="s">
        <v>32</v>
      </c>
      <c r="I905" t="s">
        <v>33</v>
      </c>
      <c r="J905" s="15">
        <v>0</v>
      </c>
      <c r="K905" s="16">
        <v>0</v>
      </c>
      <c r="L905" s="17">
        <v>0</v>
      </c>
      <c r="M905" s="18">
        <v>0</v>
      </c>
      <c r="N905" s="19">
        <v>0</v>
      </c>
      <c r="O905" s="20">
        <v>0</v>
      </c>
      <c r="P905" s="11" t="s">
        <v>26</v>
      </c>
      <c r="Q905" s="11" t="s">
        <v>27</v>
      </c>
      <c r="R905" s="11" t="s">
        <v>68</v>
      </c>
      <c r="S905" s="11" t="s">
        <v>136</v>
      </c>
      <c r="T905" s="3" t="s">
        <v>57</v>
      </c>
      <c r="U905" s="11" t="s">
        <v>32</v>
      </c>
    </row>
    <row r="906" spans="1:21" x14ac:dyDescent="0.25">
      <c r="B906" s="11">
        <v>1</v>
      </c>
      <c r="H906" t="s">
        <v>23</v>
      </c>
      <c r="I906" t="s">
        <v>43</v>
      </c>
      <c r="J906" s="15">
        <v>0</v>
      </c>
      <c r="K906" s="16">
        <v>0</v>
      </c>
      <c r="L906" s="17">
        <v>0</v>
      </c>
      <c r="M906" s="18">
        <v>0</v>
      </c>
      <c r="N906" s="19">
        <v>0</v>
      </c>
      <c r="O906" s="20">
        <v>0</v>
      </c>
      <c r="P906" s="11" t="s">
        <v>26</v>
      </c>
      <c r="Q906" s="11" t="s">
        <v>27</v>
      </c>
      <c r="R906" s="11" t="s">
        <v>68</v>
      </c>
      <c r="S906" s="11" t="s">
        <v>136</v>
      </c>
      <c r="T906" s="3" t="s">
        <v>57</v>
      </c>
      <c r="U906" s="11" t="s">
        <v>40</v>
      </c>
    </row>
    <row r="907" spans="1:21" x14ac:dyDescent="0.25">
      <c r="A907" s="11">
        <v>379</v>
      </c>
      <c r="B907" s="11">
        <v>3</v>
      </c>
      <c r="C907" s="12" t="s">
        <v>71</v>
      </c>
      <c r="D907" s="11" t="s">
        <v>71</v>
      </c>
      <c r="E907" t="s">
        <v>9</v>
      </c>
      <c r="G907" s="14" t="s">
        <v>23</v>
      </c>
      <c r="H907" t="s">
        <v>9</v>
      </c>
      <c r="I907" t="s">
        <v>62</v>
      </c>
      <c r="J907" s="15">
        <v>5</v>
      </c>
      <c r="K907" s="16">
        <v>0</v>
      </c>
      <c r="L907" s="17">
        <v>0</v>
      </c>
      <c r="M907" s="18">
        <v>0</v>
      </c>
      <c r="N907" s="19">
        <v>0</v>
      </c>
      <c r="O907" s="20">
        <v>0</v>
      </c>
      <c r="P907" s="11" t="s">
        <v>48</v>
      </c>
      <c r="Q907" s="11" t="s">
        <v>27</v>
      </c>
      <c r="R907" s="11" t="s">
        <v>52</v>
      </c>
      <c r="S907" s="11" t="s">
        <v>136</v>
      </c>
      <c r="T907" s="3" t="s">
        <v>44</v>
      </c>
      <c r="U907" s="11" t="s">
        <v>109</v>
      </c>
    </row>
    <row r="908" spans="1:21" x14ac:dyDescent="0.25">
      <c r="B908" s="11">
        <v>2</v>
      </c>
      <c r="E908" t="s">
        <v>10</v>
      </c>
      <c r="F908" s="13" t="s">
        <v>9</v>
      </c>
      <c r="J908" s="15">
        <v>0</v>
      </c>
      <c r="K908" s="16">
        <v>0</v>
      </c>
      <c r="L908" s="17">
        <v>0</v>
      </c>
      <c r="M908" s="18">
        <v>0</v>
      </c>
      <c r="N908" s="19">
        <v>0</v>
      </c>
      <c r="O908" s="20">
        <v>0</v>
      </c>
      <c r="P908" s="11" t="s">
        <v>48</v>
      </c>
      <c r="Q908" s="11" t="s">
        <v>27</v>
      </c>
      <c r="R908" s="11" t="s">
        <v>52</v>
      </c>
      <c r="S908" s="11" t="s">
        <v>136</v>
      </c>
      <c r="T908" s="3" t="s">
        <v>44</v>
      </c>
    </row>
    <row r="909" spans="1:21" x14ac:dyDescent="0.25">
      <c r="B909" s="11">
        <v>1</v>
      </c>
      <c r="F909" s="13" t="s">
        <v>10</v>
      </c>
      <c r="J909" s="15">
        <v>0</v>
      </c>
      <c r="K909" s="16">
        <v>0</v>
      </c>
      <c r="L909" s="17">
        <v>0</v>
      </c>
      <c r="M909" s="18">
        <v>0</v>
      </c>
      <c r="N909" s="19">
        <v>0</v>
      </c>
      <c r="O909" s="20">
        <v>0</v>
      </c>
      <c r="P909" s="11" t="s">
        <v>48</v>
      </c>
      <c r="Q909" s="11" t="s">
        <v>27</v>
      </c>
      <c r="R909" s="11" t="s">
        <v>52</v>
      </c>
      <c r="S909" s="11" t="s">
        <v>136</v>
      </c>
      <c r="T909" s="3" t="s">
        <v>44</v>
      </c>
    </row>
    <row r="910" spans="1:21" x14ac:dyDescent="0.25">
      <c r="A910" s="11">
        <v>380</v>
      </c>
      <c r="B910" s="11">
        <v>3</v>
      </c>
      <c r="C910" s="12" t="s">
        <v>22</v>
      </c>
      <c r="D910" s="11" t="s">
        <v>42</v>
      </c>
      <c r="E910" t="s">
        <v>9</v>
      </c>
      <c r="G910" s="14" t="s">
        <v>23</v>
      </c>
      <c r="J910" s="15">
        <v>2</v>
      </c>
      <c r="K910" s="16">
        <v>3</v>
      </c>
      <c r="L910" s="17">
        <v>0</v>
      </c>
      <c r="M910" s="18">
        <v>0</v>
      </c>
      <c r="N910" s="19">
        <v>0</v>
      </c>
      <c r="O910" s="20">
        <v>0</v>
      </c>
      <c r="P910" s="11" t="s">
        <v>26</v>
      </c>
      <c r="Q910" s="11" t="s">
        <v>51</v>
      </c>
      <c r="R910" s="11" t="s">
        <v>55</v>
      </c>
      <c r="S910" s="11" t="s">
        <v>136</v>
      </c>
      <c r="T910" s="3" t="s">
        <v>30</v>
      </c>
      <c r="U910" s="11" t="s">
        <v>35</v>
      </c>
    </row>
    <row r="911" spans="1:21" x14ac:dyDescent="0.25">
      <c r="B911" s="11">
        <v>2</v>
      </c>
      <c r="E911" t="s">
        <v>10</v>
      </c>
      <c r="F911" s="13" t="s">
        <v>10</v>
      </c>
      <c r="H911" t="s">
        <v>10</v>
      </c>
      <c r="I911" t="s">
        <v>153</v>
      </c>
      <c r="J911" s="15">
        <v>0</v>
      </c>
      <c r="K911" s="16">
        <v>0</v>
      </c>
      <c r="L911" s="17">
        <v>0</v>
      </c>
      <c r="M911" s="18">
        <v>0</v>
      </c>
      <c r="N911" s="19">
        <v>0</v>
      </c>
      <c r="O911" s="20">
        <v>0</v>
      </c>
      <c r="P911" s="11" t="s">
        <v>26</v>
      </c>
      <c r="Q911" s="11" t="s">
        <v>51</v>
      </c>
      <c r="R911" s="11" t="s">
        <v>55</v>
      </c>
      <c r="S911" s="11" t="s">
        <v>136</v>
      </c>
      <c r="T911" s="3" t="s">
        <v>30</v>
      </c>
    </row>
    <row r="912" spans="1:21" x14ac:dyDescent="0.25">
      <c r="B912" s="11">
        <v>1</v>
      </c>
      <c r="F912" s="13" t="s">
        <v>9</v>
      </c>
      <c r="H912" t="s">
        <v>10</v>
      </c>
      <c r="I912" t="s">
        <v>72</v>
      </c>
      <c r="J912" s="15">
        <v>0</v>
      </c>
      <c r="K912" s="16">
        <v>0</v>
      </c>
      <c r="L912" s="17">
        <v>0</v>
      </c>
      <c r="M912" s="18">
        <v>0</v>
      </c>
      <c r="N912" s="19">
        <v>0</v>
      </c>
      <c r="O912" s="20">
        <v>0</v>
      </c>
      <c r="P912" s="11" t="s">
        <v>26</v>
      </c>
      <c r="Q912" s="11" t="s">
        <v>51</v>
      </c>
      <c r="R912" s="11" t="s">
        <v>55</v>
      </c>
      <c r="S912" s="11" t="s">
        <v>136</v>
      </c>
      <c r="T912" s="3" t="s">
        <v>30</v>
      </c>
    </row>
    <row r="913" spans="1:21" x14ac:dyDescent="0.25">
      <c r="A913" s="11">
        <v>381</v>
      </c>
      <c r="B913" s="11">
        <v>3</v>
      </c>
      <c r="C913" s="12" t="s">
        <v>71</v>
      </c>
      <c r="D913" s="11" t="s">
        <v>36</v>
      </c>
      <c r="E913" t="s">
        <v>9</v>
      </c>
      <c r="F913" s="13" t="s">
        <v>9</v>
      </c>
      <c r="G913" s="14" t="s">
        <v>23</v>
      </c>
      <c r="H913" t="s">
        <v>32</v>
      </c>
      <c r="I913" t="s">
        <v>33</v>
      </c>
      <c r="J913" s="15">
        <v>0</v>
      </c>
      <c r="K913" s="16">
        <v>0</v>
      </c>
      <c r="L913" s="17">
        <v>0</v>
      </c>
      <c r="M913" s="18">
        <v>0</v>
      </c>
      <c r="N913" s="19">
        <v>0</v>
      </c>
      <c r="O913" s="20">
        <v>0</v>
      </c>
      <c r="P913" s="11" t="s">
        <v>48</v>
      </c>
      <c r="Q913" s="11" t="s">
        <v>27</v>
      </c>
      <c r="R913" s="11" t="s">
        <v>49</v>
      </c>
      <c r="S913" s="11" t="s">
        <v>136</v>
      </c>
      <c r="T913" s="3" t="s">
        <v>57</v>
      </c>
      <c r="U913" s="11" t="s">
        <v>32</v>
      </c>
    </row>
    <row r="914" spans="1:21" x14ac:dyDescent="0.25">
      <c r="B914" s="11">
        <v>2</v>
      </c>
      <c r="J914" s="15">
        <v>0</v>
      </c>
      <c r="K914" s="16">
        <v>0</v>
      </c>
      <c r="L914" s="17">
        <v>0</v>
      </c>
      <c r="M914" s="18">
        <v>0</v>
      </c>
      <c r="N914" s="19">
        <v>0</v>
      </c>
      <c r="O914" s="20">
        <v>0</v>
      </c>
      <c r="P914" s="11" t="s">
        <v>48</v>
      </c>
      <c r="Q914" s="11" t="s">
        <v>27</v>
      </c>
      <c r="R914" s="11" t="s">
        <v>49</v>
      </c>
      <c r="S914" s="11" t="s">
        <v>136</v>
      </c>
      <c r="T914" s="3" t="s">
        <v>57</v>
      </c>
    </row>
    <row r="915" spans="1:21" x14ac:dyDescent="0.25">
      <c r="B915" s="11">
        <v>1</v>
      </c>
      <c r="J915" s="15">
        <v>0</v>
      </c>
      <c r="K915" s="16">
        <v>0</v>
      </c>
      <c r="L915" s="17">
        <v>0</v>
      </c>
      <c r="M915" s="18">
        <v>0</v>
      </c>
      <c r="N915" s="19">
        <v>0</v>
      </c>
      <c r="O915" s="20">
        <v>0</v>
      </c>
      <c r="P915" s="11" t="s">
        <v>48</v>
      </c>
      <c r="Q915" s="11" t="s">
        <v>27</v>
      </c>
      <c r="R915" s="11" t="s">
        <v>49</v>
      </c>
      <c r="S915" s="11" t="s">
        <v>136</v>
      </c>
      <c r="T915" s="3" t="s">
        <v>57</v>
      </c>
    </row>
    <row r="916" spans="1:21" x14ac:dyDescent="0.25">
      <c r="A916" s="11">
        <v>382</v>
      </c>
      <c r="B916" s="11">
        <v>3</v>
      </c>
      <c r="C916" s="12" t="s">
        <v>22</v>
      </c>
      <c r="D916" s="11" t="s">
        <v>62</v>
      </c>
      <c r="E916" t="s">
        <v>9</v>
      </c>
      <c r="F916" s="21" t="s">
        <v>9</v>
      </c>
      <c r="G916" s="14" t="s">
        <v>23</v>
      </c>
      <c r="H916" t="s">
        <v>10</v>
      </c>
      <c r="I916" t="s">
        <v>100</v>
      </c>
      <c r="J916" s="15">
        <v>1</v>
      </c>
      <c r="K916" s="16">
        <v>4</v>
      </c>
      <c r="L916" s="17">
        <v>0</v>
      </c>
      <c r="M916" s="18">
        <v>0</v>
      </c>
      <c r="N916" s="19">
        <v>0</v>
      </c>
      <c r="O916" s="20">
        <v>0</v>
      </c>
      <c r="P916" s="11" t="s">
        <v>48</v>
      </c>
      <c r="Q916" s="11" t="s">
        <v>51</v>
      </c>
      <c r="R916" s="11" t="s">
        <v>49</v>
      </c>
      <c r="S916" s="11" t="s">
        <v>136</v>
      </c>
      <c r="T916" s="3" t="s">
        <v>57</v>
      </c>
      <c r="U916" s="11" t="s">
        <v>35</v>
      </c>
    </row>
    <row r="917" spans="1:21" x14ac:dyDescent="0.25">
      <c r="B917" s="11">
        <v>2</v>
      </c>
      <c r="E917" t="s">
        <v>10</v>
      </c>
      <c r="F917" s="21" t="s">
        <v>10</v>
      </c>
      <c r="J917" s="15">
        <v>0</v>
      </c>
      <c r="K917" s="16">
        <v>0</v>
      </c>
      <c r="L917" s="17">
        <v>0</v>
      </c>
      <c r="M917" s="18">
        <v>0</v>
      </c>
      <c r="N917" s="19">
        <v>0</v>
      </c>
      <c r="O917" s="20">
        <v>0</v>
      </c>
      <c r="P917" s="11" t="s">
        <v>48</v>
      </c>
      <c r="Q917" s="11" t="s">
        <v>51</v>
      </c>
      <c r="R917" s="11" t="s">
        <v>49</v>
      </c>
      <c r="S917" s="11" t="s">
        <v>136</v>
      </c>
      <c r="T917" s="3" t="s">
        <v>57</v>
      </c>
    </row>
    <row r="918" spans="1:21" x14ac:dyDescent="0.25">
      <c r="B918" s="11">
        <v>1</v>
      </c>
      <c r="E918" t="s">
        <v>11</v>
      </c>
      <c r="F918" s="21" t="s">
        <v>11</v>
      </c>
      <c r="J918" s="15">
        <v>0</v>
      </c>
      <c r="K918" s="16">
        <v>0</v>
      </c>
      <c r="L918" s="17">
        <v>0</v>
      </c>
      <c r="M918" s="18">
        <v>0</v>
      </c>
      <c r="N918" s="19">
        <v>0</v>
      </c>
      <c r="O918" s="20">
        <v>0</v>
      </c>
      <c r="P918" s="11" t="s">
        <v>48</v>
      </c>
      <c r="Q918" s="11" t="s">
        <v>51</v>
      </c>
      <c r="R918" s="11" t="s">
        <v>49</v>
      </c>
      <c r="S918" s="11" t="s">
        <v>136</v>
      </c>
      <c r="T918" s="3" t="s">
        <v>57</v>
      </c>
    </row>
    <row r="919" spans="1:21" x14ac:dyDescent="0.25">
      <c r="A919" s="11">
        <v>383</v>
      </c>
      <c r="B919" s="11">
        <v>3</v>
      </c>
      <c r="C919" s="12" t="s">
        <v>22</v>
      </c>
      <c r="D919" s="11" t="s">
        <v>36</v>
      </c>
      <c r="E919" t="s">
        <v>9</v>
      </c>
      <c r="F919" s="13" t="s">
        <v>9</v>
      </c>
      <c r="G919" s="14" t="s">
        <v>23</v>
      </c>
      <c r="H919" t="s">
        <v>9</v>
      </c>
      <c r="I919" t="s">
        <v>88</v>
      </c>
      <c r="J919" s="15">
        <v>5</v>
      </c>
      <c r="K919" s="16">
        <v>0</v>
      </c>
      <c r="L919" s="17">
        <v>0</v>
      </c>
      <c r="M919" s="18">
        <v>0</v>
      </c>
      <c r="N919" s="19">
        <v>0</v>
      </c>
      <c r="O919" s="20">
        <v>0</v>
      </c>
      <c r="P919" s="11" t="s">
        <v>48</v>
      </c>
      <c r="Q919" s="11" t="s">
        <v>27</v>
      </c>
      <c r="R919" s="11" t="s">
        <v>52</v>
      </c>
      <c r="S919" s="11" t="s">
        <v>151</v>
      </c>
      <c r="T919" s="3" t="s">
        <v>57</v>
      </c>
    </row>
    <row r="920" spans="1:21" x14ac:dyDescent="0.25">
      <c r="B920" s="11">
        <v>2</v>
      </c>
      <c r="J920" s="15">
        <v>0</v>
      </c>
      <c r="K920" s="16">
        <v>0</v>
      </c>
      <c r="L920" s="17">
        <v>0</v>
      </c>
      <c r="M920" s="18">
        <v>0</v>
      </c>
      <c r="N920" s="19">
        <v>0</v>
      </c>
      <c r="O920" s="20">
        <v>0</v>
      </c>
      <c r="P920" s="11" t="s">
        <v>48</v>
      </c>
      <c r="Q920" s="11" t="s">
        <v>27</v>
      </c>
      <c r="R920" s="11" t="s">
        <v>52</v>
      </c>
      <c r="S920" s="11" t="s">
        <v>151</v>
      </c>
      <c r="T920" s="3" t="s">
        <v>57</v>
      </c>
      <c r="U920" s="11" t="s">
        <v>36</v>
      </c>
    </row>
    <row r="921" spans="1:21" x14ac:dyDescent="0.25">
      <c r="B921" s="11">
        <v>1</v>
      </c>
      <c r="J921" s="15">
        <v>0</v>
      </c>
      <c r="K921" s="16">
        <v>0</v>
      </c>
      <c r="L921" s="17">
        <v>0</v>
      </c>
      <c r="M921" s="18">
        <v>0</v>
      </c>
      <c r="N921" s="19">
        <v>0</v>
      </c>
      <c r="O921" s="20">
        <v>0</v>
      </c>
      <c r="P921" s="11" t="s">
        <v>48</v>
      </c>
      <c r="Q921" s="11" t="s">
        <v>27</v>
      </c>
      <c r="R921" s="11" t="s">
        <v>52</v>
      </c>
      <c r="S921" s="11" t="s">
        <v>151</v>
      </c>
      <c r="T921" s="3" t="s">
        <v>57</v>
      </c>
      <c r="U921" s="11" t="s">
        <v>109</v>
      </c>
    </row>
    <row r="922" spans="1:21" x14ac:dyDescent="0.25">
      <c r="A922" s="11">
        <v>384</v>
      </c>
      <c r="B922" s="11">
        <v>3</v>
      </c>
      <c r="C922" s="12" t="s">
        <v>22</v>
      </c>
      <c r="D922" s="11" t="s">
        <v>62</v>
      </c>
      <c r="E922" t="s">
        <v>9</v>
      </c>
      <c r="F922" s="21" t="s">
        <v>9</v>
      </c>
      <c r="G922" s="14" t="s">
        <v>23</v>
      </c>
      <c r="J922" s="15">
        <v>3</v>
      </c>
      <c r="K922" s="16">
        <v>1</v>
      </c>
      <c r="L922" s="17">
        <v>1</v>
      </c>
      <c r="M922" s="18">
        <v>0</v>
      </c>
      <c r="N922" s="19">
        <v>0</v>
      </c>
      <c r="O922" s="20">
        <v>0</v>
      </c>
      <c r="P922" s="11" t="s">
        <v>38</v>
      </c>
      <c r="Q922" s="11" t="s">
        <v>27</v>
      </c>
      <c r="R922" s="11" t="s">
        <v>68</v>
      </c>
      <c r="S922" s="11" t="s">
        <v>151</v>
      </c>
      <c r="T922" s="3" t="s">
        <v>86</v>
      </c>
      <c r="U922" s="11" t="s">
        <v>74</v>
      </c>
    </row>
    <row r="923" spans="1:21" x14ac:dyDescent="0.25">
      <c r="B923" s="11">
        <v>2</v>
      </c>
      <c r="E923" t="s">
        <v>10</v>
      </c>
      <c r="F923" s="21" t="s">
        <v>10</v>
      </c>
      <c r="H923" t="s">
        <v>9</v>
      </c>
      <c r="I923" t="s">
        <v>78</v>
      </c>
      <c r="J923" s="15">
        <v>0</v>
      </c>
      <c r="K923" s="16">
        <v>0</v>
      </c>
      <c r="L923" s="17">
        <v>0</v>
      </c>
      <c r="M923" s="18">
        <v>0</v>
      </c>
      <c r="N923" s="19">
        <v>0</v>
      </c>
      <c r="O923" s="20">
        <v>0</v>
      </c>
      <c r="P923" s="11" t="s">
        <v>38</v>
      </c>
      <c r="Q923" s="11" t="s">
        <v>27</v>
      </c>
      <c r="R923" s="11" t="s">
        <v>68</v>
      </c>
      <c r="S923" s="11" t="s">
        <v>151</v>
      </c>
      <c r="T923" s="3" t="s">
        <v>86</v>
      </c>
    </row>
    <row r="924" spans="1:21" x14ac:dyDescent="0.25">
      <c r="B924" s="11">
        <v>1</v>
      </c>
      <c r="E924" t="s">
        <v>11</v>
      </c>
      <c r="F924" s="21" t="s">
        <v>11</v>
      </c>
      <c r="H924" t="s">
        <v>11</v>
      </c>
      <c r="I924" t="s">
        <v>78</v>
      </c>
      <c r="J924" s="15">
        <v>0</v>
      </c>
      <c r="K924" s="16">
        <v>0</v>
      </c>
      <c r="L924" s="17">
        <v>0</v>
      </c>
      <c r="M924" s="18">
        <v>0</v>
      </c>
      <c r="N924" s="19">
        <v>0</v>
      </c>
      <c r="O924" s="20">
        <v>0</v>
      </c>
      <c r="P924" s="11" t="s">
        <v>38</v>
      </c>
      <c r="Q924" s="11" t="s">
        <v>27</v>
      </c>
      <c r="R924" s="11" t="s">
        <v>68</v>
      </c>
      <c r="S924" s="11" t="s">
        <v>151</v>
      </c>
      <c r="T924" s="3" t="s">
        <v>86</v>
      </c>
    </row>
    <row r="925" spans="1:21" x14ac:dyDescent="0.25">
      <c r="A925" s="11">
        <v>385</v>
      </c>
      <c r="B925" s="11">
        <v>3</v>
      </c>
      <c r="C925" s="12" t="s">
        <v>22</v>
      </c>
      <c r="D925" s="11" t="s">
        <v>42</v>
      </c>
      <c r="E925" t="s">
        <v>12</v>
      </c>
      <c r="F925" s="13" t="s">
        <v>23</v>
      </c>
      <c r="G925" s="14" t="s">
        <v>23</v>
      </c>
      <c r="H925" t="s">
        <v>45</v>
      </c>
      <c r="I925" t="s">
        <v>135</v>
      </c>
      <c r="J925" s="15">
        <v>0</v>
      </c>
      <c r="K925" s="16">
        <v>5</v>
      </c>
      <c r="L925" s="17">
        <v>0</v>
      </c>
      <c r="M925" s="18">
        <v>0</v>
      </c>
      <c r="N925" s="19">
        <v>0</v>
      </c>
      <c r="O925" s="20">
        <v>0</v>
      </c>
      <c r="P925" s="11" t="s">
        <v>48</v>
      </c>
      <c r="Q925" s="11" t="s">
        <v>51</v>
      </c>
      <c r="R925" s="11" t="s">
        <v>52</v>
      </c>
      <c r="S925" s="11" t="s">
        <v>151</v>
      </c>
      <c r="T925" s="3" t="s">
        <v>115</v>
      </c>
      <c r="U925" s="11" t="s">
        <v>155</v>
      </c>
    </row>
    <row r="926" spans="1:21" x14ac:dyDescent="0.25">
      <c r="B926" s="11">
        <v>2</v>
      </c>
      <c r="J926" s="15">
        <v>0</v>
      </c>
      <c r="K926" s="16">
        <v>0</v>
      </c>
      <c r="L926" s="17">
        <v>0</v>
      </c>
      <c r="M926" s="18">
        <v>0</v>
      </c>
      <c r="N926" s="19">
        <v>0</v>
      </c>
      <c r="O926" s="20">
        <v>0</v>
      </c>
      <c r="P926" s="11" t="s">
        <v>48</v>
      </c>
      <c r="Q926" s="11" t="s">
        <v>51</v>
      </c>
      <c r="R926" s="11" t="s">
        <v>52</v>
      </c>
      <c r="S926" s="11" t="s">
        <v>151</v>
      </c>
      <c r="T926" s="3" t="s">
        <v>115</v>
      </c>
    </row>
    <row r="927" spans="1:21" x14ac:dyDescent="0.25">
      <c r="B927" s="11">
        <v>1</v>
      </c>
      <c r="J927" s="15">
        <v>0</v>
      </c>
      <c r="K927" s="16">
        <v>0</v>
      </c>
      <c r="L927" s="17">
        <v>0</v>
      </c>
      <c r="M927" s="18">
        <v>0</v>
      </c>
      <c r="N927" s="19">
        <v>0</v>
      </c>
      <c r="O927" s="20">
        <v>0</v>
      </c>
      <c r="P927" s="11" t="s">
        <v>48</v>
      </c>
      <c r="Q927" s="11" t="s">
        <v>51</v>
      </c>
      <c r="R927" s="11" t="s">
        <v>52</v>
      </c>
      <c r="S927" s="11" t="s">
        <v>151</v>
      </c>
      <c r="T927" s="3" t="s">
        <v>115</v>
      </c>
    </row>
    <row r="928" spans="1:21" x14ac:dyDescent="0.25">
      <c r="A928" s="11">
        <v>386</v>
      </c>
      <c r="B928" s="11">
        <v>3</v>
      </c>
      <c r="C928" s="12" t="s">
        <v>41</v>
      </c>
      <c r="D928" s="11" t="s">
        <v>47</v>
      </c>
      <c r="E928" t="s">
        <v>9</v>
      </c>
      <c r="F928" s="13" t="s">
        <v>10</v>
      </c>
      <c r="G928" s="14" t="s">
        <v>9</v>
      </c>
      <c r="J928" s="15">
        <v>0</v>
      </c>
      <c r="K928" s="16">
        <v>5</v>
      </c>
      <c r="L928" s="17">
        <v>0</v>
      </c>
      <c r="M928" s="18">
        <v>0</v>
      </c>
      <c r="N928" s="19">
        <v>0</v>
      </c>
      <c r="O928" s="20">
        <v>0</v>
      </c>
      <c r="P928" s="11" t="s">
        <v>26</v>
      </c>
      <c r="Q928" s="11" t="s">
        <v>27</v>
      </c>
      <c r="R928" s="11" t="s">
        <v>68</v>
      </c>
      <c r="S928" s="11" t="s">
        <v>151</v>
      </c>
      <c r="T928" s="3" t="s">
        <v>80</v>
      </c>
    </row>
    <row r="929" spans="1:21" x14ac:dyDescent="0.25">
      <c r="B929" s="11">
        <v>2</v>
      </c>
      <c r="E929" t="s">
        <v>10</v>
      </c>
      <c r="H929" t="s">
        <v>10</v>
      </c>
      <c r="I929" t="s">
        <v>153</v>
      </c>
      <c r="J929" s="15">
        <v>0</v>
      </c>
      <c r="K929" s="16">
        <v>0</v>
      </c>
      <c r="L929" s="17">
        <v>0</v>
      </c>
      <c r="M929" s="18">
        <v>0</v>
      </c>
      <c r="N929" s="19">
        <v>0</v>
      </c>
      <c r="O929" s="20">
        <v>0</v>
      </c>
      <c r="P929" s="11" t="s">
        <v>26</v>
      </c>
      <c r="Q929" s="11" t="s">
        <v>27</v>
      </c>
      <c r="R929" s="11" t="s">
        <v>68</v>
      </c>
      <c r="S929" s="11" t="s">
        <v>151</v>
      </c>
      <c r="T929" s="3" t="s">
        <v>80</v>
      </c>
      <c r="U929" s="11" t="s">
        <v>101</v>
      </c>
    </row>
    <row r="930" spans="1:21" x14ac:dyDescent="0.25">
      <c r="B930" s="11">
        <v>1</v>
      </c>
      <c r="H930" t="s">
        <v>10</v>
      </c>
      <c r="I930" t="s">
        <v>130</v>
      </c>
      <c r="J930" s="15">
        <v>0</v>
      </c>
      <c r="K930" s="16">
        <v>0</v>
      </c>
      <c r="L930" s="17">
        <v>0</v>
      </c>
      <c r="M930" s="18">
        <v>0</v>
      </c>
      <c r="N930" s="19">
        <v>0</v>
      </c>
      <c r="O930" s="20">
        <v>0</v>
      </c>
      <c r="P930" s="11" t="s">
        <v>26</v>
      </c>
      <c r="Q930" s="11" t="s">
        <v>27</v>
      </c>
      <c r="R930" s="11" t="s">
        <v>68</v>
      </c>
      <c r="S930" s="11" t="s">
        <v>151</v>
      </c>
      <c r="T930" s="3" t="s">
        <v>80</v>
      </c>
      <c r="U930" s="11" t="s">
        <v>129</v>
      </c>
    </row>
    <row r="931" spans="1:21" x14ac:dyDescent="0.25">
      <c r="A931" s="11">
        <v>387</v>
      </c>
      <c r="B931" s="11">
        <v>3</v>
      </c>
      <c r="C931" s="12" t="s">
        <v>41</v>
      </c>
      <c r="D931" s="11" t="s">
        <v>42</v>
      </c>
      <c r="E931" t="s">
        <v>9</v>
      </c>
      <c r="G931" s="14" t="s">
        <v>23</v>
      </c>
      <c r="H931" t="s">
        <v>10</v>
      </c>
      <c r="I931" t="s">
        <v>157</v>
      </c>
      <c r="J931" s="15">
        <v>0</v>
      </c>
      <c r="K931" s="16">
        <v>5</v>
      </c>
      <c r="L931" s="17">
        <v>0</v>
      </c>
      <c r="M931" s="18">
        <v>0</v>
      </c>
      <c r="N931" s="19">
        <v>0</v>
      </c>
      <c r="O931" s="20">
        <v>0</v>
      </c>
      <c r="P931" s="11" t="s">
        <v>38</v>
      </c>
      <c r="Q931" s="11" t="s">
        <v>51</v>
      </c>
      <c r="R931" s="11" t="s">
        <v>28</v>
      </c>
      <c r="S931" s="11" t="s">
        <v>151</v>
      </c>
      <c r="T931" s="3" t="s">
        <v>30</v>
      </c>
      <c r="U931" s="11" t="s">
        <v>101</v>
      </c>
    </row>
    <row r="932" spans="1:21" x14ac:dyDescent="0.25">
      <c r="B932" s="11">
        <v>2</v>
      </c>
      <c r="E932" t="s">
        <v>10</v>
      </c>
      <c r="F932" s="13" t="s">
        <v>10</v>
      </c>
      <c r="J932" s="15">
        <v>0</v>
      </c>
      <c r="K932" s="16">
        <v>0</v>
      </c>
      <c r="L932" s="17">
        <v>0</v>
      </c>
      <c r="M932" s="18">
        <v>0</v>
      </c>
      <c r="N932" s="19">
        <v>0</v>
      </c>
      <c r="O932" s="20">
        <v>0</v>
      </c>
      <c r="P932" s="11" t="s">
        <v>38</v>
      </c>
      <c r="Q932" s="11" t="s">
        <v>51</v>
      </c>
      <c r="R932" s="11" t="s">
        <v>28</v>
      </c>
      <c r="S932" s="11" t="s">
        <v>151</v>
      </c>
      <c r="T932" s="3" t="s">
        <v>30</v>
      </c>
    </row>
    <row r="933" spans="1:21" x14ac:dyDescent="0.25">
      <c r="B933" s="11">
        <v>1</v>
      </c>
      <c r="F933" s="13" t="s">
        <v>9</v>
      </c>
      <c r="J933" s="15">
        <v>0</v>
      </c>
      <c r="K933" s="16">
        <v>0</v>
      </c>
      <c r="L933" s="17">
        <v>0</v>
      </c>
      <c r="M933" s="18">
        <v>0</v>
      </c>
      <c r="N933" s="19">
        <v>0</v>
      </c>
      <c r="O933" s="20">
        <v>0</v>
      </c>
      <c r="P933" s="11" t="s">
        <v>38</v>
      </c>
      <c r="Q933" s="11" t="s">
        <v>51</v>
      </c>
      <c r="R933" s="11" t="s">
        <v>28</v>
      </c>
      <c r="S933" s="11" t="s">
        <v>151</v>
      </c>
      <c r="T933" s="3" t="s">
        <v>30</v>
      </c>
    </row>
    <row r="934" spans="1:21" x14ac:dyDescent="0.25">
      <c r="A934" s="11">
        <v>388</v>
      </c>
      <c r="B934" s="11">
        <v>3</v>
      </c>
      <c r="C934" s="12" t="s">
        <v>22</v>
      </c>
      <c r="D934" s="11" t="s">
        <v>62</v>
      </c>
      <c r="E934" t="s">
        <v>9</v>
      </c>
      <c r="F934" s="13" t="s">
        <v>9</v>
      </c>
      <c r="G934" s="14" t="s">
        <v>23</v>
      </c>
      <c r="J934" s="15">
        <v>5</v>
      </c>
      <c r="K934" s="16">
        <v>0</v>
      </c>
      <c r="L934" s="17">
        <v>0</v>
      </c>
      <c r="M934" s="18">
        <v>0</v>
      </c>
      <c r="N934" s="19">
        <v>0</v>
      </c>
      <c r="O934" s="20">
        <v>0</v>
      </c>
      <c r="P934" s="11" t="s">
        <v>38</v>
      </c>
      <c r="Q934" s="11" t="s">
        <v>51</v>
      </c>
      <c r="R934" s="11" t="s">
        <v>49</v>
      </c>
      <c r="S934" s="11" t="s">
        <v>151</v>
      </c>
      <c r="T934" s="3" t="s">
        <v>80</v>
      </c>
      <c r="U934" s="11" t="s">
        <v>109</v>
      </c>
    </row>
    <row r="935" spans="1:21" x14ac:dyDescent="0.25">
      <c r="B935" s="11">
        <v>2</v>
      </c>
      <c r="H935" t="s">
        <v>9</v>
      </c>
      <c r="I935" t="s">
        <v>120</v>
      </c>
      <c r="J935" s="15">
        <v>0</v>
      </c>
      <c r="K935" s="16">
        <v>0</v>
      </c>
      <c r="L935" s="17">
        <v>0</v>
      </c>
      <c r="M935" s="18">
        <v>0</v>
      </c>
      <c r="N935" s="19">
        <v>0</v>
      </c>
      <c r="O935" s="20">
        <v>0</v>
      </c>
      <c r="P935" s="11" t="s">
        <v>38</v>
      </c>
      <c r="Q935" s="11" t="s">
        <v>51</v>
      </c>
      <c r="R935" s="11" t="s">
        <v>49</v>
      </c>
      <c r="S935" s="11" t="s">
        <v>151</v>
      </c>
      <c r="T935" s="3" t="s">
        <v>80</v>
      </c>
    </row>
    <row r="936" spans="1:21" x14ac:dyDescent="0.25">
      <c r="B936" s="11">
        <v>1</v>
      </c>
      <c r="H936" t="s">
        <v>9</v>
      </c>
      <c r="I936" t="s">
        <v>62</v>
      </c>
      <c r="J936" s="15">
        <v>0</v>
      </c>
      <c r="K936" s="16">
        <v>0</v>
      </c>
      <c r="L936" s="17">
        <v>0</v>
      </c>
      <c r="M936" s="18">
        <v>0</v>
      </c>
      <c r="N936" s="19">
        <v>0</v>
      </c>
      <c r="O936" s="20">
        <v>0</v>
      </c>
      <c r="P936" s="11" t="s">
        <v>38</v>
      </c>
      <c r="Q936" s="11" t="s">
        <v>51</v>
      </c>
      <c r="R936" s="11" t="s">
        <v>49</v>
      </c>
      <c r="S936" s="11" t="s">
        <v>151</v>
      </c>
      <c r="T936" s="3" t="s">
        <v>80</v>
      </c>
    </row>
    <row r="937" spans="1:21" x14ac:dyDescent="0.25">
      <c r="A937" s="11">
        <v>389</v>
      </c>
      <c r="B937" s="11">
        <v>3</v>
      </c>
      <c r="C937" s="12" t="s">
        <v>41</v>
      </c>
      <c r="D937" s="11" t="s">
        <v>47</v>
      </c>
      <c r="E937" t="s">
        <v>9</v>
      </c>
      <c r="G937" s="14" t="s">
        <v>11</v>
      </c>
      <c r="J937" s="15">
        <v>3</v>
      </c>
      <c r="K937" s="16">
        <v>1</v>
      </c>
      <c r="L937" s="17">
        <v>1</v>
      </c>
      <c r="M937" s="18">
        <v>0</v>
      </c>
      <c r="N937" s="19">
        <v>0</v>
      </c>
      <c r="O937" s="20">
        <v>0</v>
      </c>
      <c r="P937" s="11" t="s">
        <v>38</v>
      </c>
      <c r="Q937" s="11" t="s">
        <v>51</v>
      </c>
      <c r="R937" s="11" t="s">
        <v>55</v>
      </c>
      <c r="S937" s="11" t="s">
        <v>151</v>
      </c>
      <c r="T937" s="3" t="s">
        <v>44</v>
      </c>
      <c r="U937" s="11" t="s">
        <v>74</v>
      </c>
    </row>
    <row r="938" spans="1:21" x14ac:dyDescent="0.25">
      <c r="B938" s="11">
        <v>2</v>
      </c>
      <c r="E938" t="s">
        <v>10</v>
      </c>
      <c r="F938" s="13" t="s">
        <v>9</v>
      </c>
      <c r="H938" t="s">
        <v>9</v>
      </c>
      <c r="I938" t="s">
        <v>162</v>
      </c>
      <c r="J938" s="15">
        <v>0</v>
      </c>
      <c r="K938" s="16">
        <v>0</v>
      </c>
      <c r="L938" s="17">
        <v>0</v>
      </c>
      <c r="M938" s="18">
        <v>0</v>
      </c>
      <c r="N938" s="19">
        <v>0</v>
      </c>
      <c r="O938" s="20">
        <v>0</v>
      </c>
      <c r="P938" s="11" t="s">
        <v>38</v>
      </c>
      <c r="Q938" s="11" t="s">
        <v>51</v>
      </c>
      <c r="R938" s="11" t="s">
        <v>55</v>
      </c>
      <c r="S938" s="11" t="s">
        <v>151</v>
      </c>
      <c r="T938" s="3" t="s">
        <v>44</v>
      </c>
    </row>
    <row r="939" spans="1:21" x14ac:dyDescent="0.25">
      <c r="B939" s="11">
        <v>1</v>
      </c>
      <c r="E939" t="s">
        <v>11</v>
      </c>
      <c r="F939" s="13" t="s">
        <v>10</v>
      </c>
      <c r="H939" t="s">
        <v>9</v>
      </c>
      <c r="I939" t="s">
        <v>88</v>
      </c>
      <c r="J939" s="15">
        <v>0</v>
      </c>
      <c r="K939" s="16">
        <v>0</v>
      </c>
      <c r="L939" s="17">
        <v>0</v>
      </c>
      <c r="M939" s="18">
        <v>0</v>
      </c>
      <c r="N939" s="19">
        <v>0</v>
      </c>
      <c r="O939" s="20">
        <v>0</v>
      </c>
      <c r="P939" s="11" t="s">
        <v>38</v>
      </c>
      <c r="Q939" s="11" t="s">
        <v>51</v>
      </c>
      <c r="R939" s="11" t="s">
        <v>55</v>
      </c>
      <c r="S939" s="11" t="s">
        <v>151</v>
      </c>
      <c r="T939" s="3" t="s">
        <v>44</v>
      </c>
    </row>
    <row r="940" spans="1:21" x14ac:dyDescent="0.25">
      <c r="A940" s="11">
        <v>390</v>
      </c>
      <c r="B940" s="11">
        <v>3</v>
      </c>
      <c r="C940" s="12" t="s">
        <v>41</v>
      </c>
      <c r="D940" s="11" t="s">
        <v>36</v>
      </c>
      <c r="E940" t="s">
        <v>9</v>
      </c>
      <c r="F940" s="13" t="s">
        <v>23</v>
      </c>
      <c r="G940" t="s">
        <v>9</v>
      </c>
      <c r="H940" t="s">
        <v>23</v>
      </c>
      <c r="I940" t="s">
        <v>70</v>
      </c>
      <c r="J940" s="15">
        <v>0</v>
      </c>
      <c r="K940" s="16">
        <v>0</v>
      </c>
      <c r="L940" s="17">
        <v>0</v>
      </c>
      <c r="M940" s="18">
        <v>0</v>
      </c>
      <c r="N940" s="19">
        <v>0</v>
      </c>
      <c r="O940" s="20">
        <v>0</v>
      </c>
      <c r="P940" s="11" t="s">
        <v>26</v>
      </c>
      <c r="Q940" s="11" t="s">
        <v>51</v>
      </c>
      <c r="R940" s="11" t="s">
        <v>55</v>
      </c>
      <c r="S940" s="11" t="s">
        <v>151</v>
      </c>
      <c r="T940" s="3" t="s">
        <v>30</v>
      </c>
      <c r="U940" s="11" t="s">
        <v>40</v>
      </c>
    </row>
    <row r="941" spans="1:21" x14ac:dyDescent="0.25">
      <c r="B941" s="11">
        <v>2</v>
      </c>
      <c r="E941" t="s">
        <v>10</v>
      </c>
      <c r="G941" t="s">
        <v>10</v>
      </c>
      <c r="J941" s="15">
        <v>0</v>
      </c>
      <c r="K941" s="16">
        <v>0</v>
      </c>
      <c r="L941" s="17">
        <v>0</v>
      </c>
      <c r="M941" s="18">
        <v>0</v>
      </c>
      <c r="N941" s="19">
        <v>0</v>
      </c>
      <c r="O941" s="20">
        <v>0</v>
      </c>
      <c r="P941" s="11" t="s">
        <v>26</v>
      </c>
      <c r="Q941" s="11" t="s">
        <v>51</v>
      </c>
      <c r="R941" s="11" t="s">
        <v>55</v>
      </c>
      <c r="S941" s="11" t="s">
        <v>151</v>
      </c>
      <c r="T941" s="3" t="s">
        <v>30</v>
      </c>
    </row>
    <row r="942" spans="1:21" x14ac:dyDescent="0.25">
      <c r="B942" s="11">
        <v>1</v>
      </c>
      <c r="E942" t="s">
        <v>11</v>
      </c>
      <c r="G942" t="s">
        <v>11</v>
      </c>
      <c r="J942" s="15">
        <v>0</v>
      </c>
      <c r="K942" s="16">
        <v>0</v>
      </c>
      <c r="L942" s="17">
        <v>0</v>
      </c>
      <c r="M942" s="18">
        <v>0</v>
      </c>
      <c r="N942" s="19">
        <v>0</v>
      </c>
      <c r="O942" s="20">
        <v>0</v>
      </c>
      <c r="P942" s="11" t="s">
        <v>26</v>
      </c>
      <c r="Q942" s="11" t="s">
        <v>51</v>
      </c>
      <c r="R942" s="11" t="s">
        <v>55</v>
      </c>
      <c r="S942" s="11" t="s">
        <v>151</v>
      </c>
      <c r="T942" s="3" t="s">
        <v>30</v>
      </c>
    </row>
    <row r="943" spans="1:21" x14ac:dyDescent="0.25">
      <c r="B943" s="11">
        <v>1</v>
      </c>
      <c r="E943" t="s">
        <v>13</v>
      </c>
      <c r="G943" t="s">
        <v>13</v>
      </c>
      <c r="J943" s="15">
        <v>0</v>
      </c>
      <c r="K943" s="16">
        <v>0</v>
      </c>
      <c r="L943" s="17">
        <v>0</v>
      </c>
      <c r="M943" s="18">
        <v>0</v>
      </c>
      <c r="N943" s="19">
        <v>0</v>
      </c>
      <c r="O943" s="20">
        <v>0</v>
      </c>
      <c r="P943" s="11" t="s">
        <v>26</v>
      </c>
      <c r="Q943" s="11" t="s">
        <v>51</v>
      </c>
      <c r="R943" s="11" t="s">
        <v>55</v>
      </c>
      <c r="S943" s="11" t="s">
        <v>151</v>
      </c>
      <c r="T943" s="3" t="s">
        <v>30</v>
      </c>
    </row>
    <row r="944" spans="1:21" x14ac:dyDescent="0.25">
      <c r="A944" s="11">
        <v>391</v>
      </c>
      <c r="B944" s="11">
        <v>3</v>
      </c>
      <c r="C944" s="12" t="s">
        <v>71</v>
      </c>
      <c r="D944" s="11" t="s">
        <v>47</v>
      </c>
      <c r="E944" t="s">
        <v>9</v>
      </c>
      <c r="G944" s="14" t="s">
        <v>23</v>
      </c>
      <c r="H944" t="s">
        <v>9</v>
      </c>
      <c r="I944" t="s">
        <v>62</v>
      </c>
      <c r="J944" s="15">
        <v>5</v>
      </c>
      <c r="K944" s="16">
        <v>0</v>
      </c>
      <c r="L944" s="17">
        <v>0</v>
      </c>
      <c r="M944" s="18">
        <v>0</v>
      </c>
      <c r="N944" s="19">
        <v>0</v>
      </c>
      <c r="O944" s="20">
        <v>0</v>
      </c>
      <c r="P944" s="11" t="s">
        <v>38</v>
      </c>
      <c r="Q944" s="11" t="s">
        <v>27</v>
      </c>
      <c r="R944" s="11" t="s">
        <v>68</v>
      </c>
      <c r="S944" s="11" t="s">
        <v>125</v>
      </c>
      <c r="T944" s="3" t="s">
        <v>57</v>
      </c>
    </row>
    <row r="945" spans="1:21" x14ac:dyDescent="0.25">
      <c r="B945" s="11">
        <v>2</v>
      </c>
      <c r="E945" t="s">
        <v>10</v>
      </c>
      <c r="F945" s="13" t="s">
        <v>9</v>
      </c>
      <c r="J945" s="15">
        <v>0</v>
      </c>
      <c r="K945" s="16">
        <v>0</v>
      </c>
      <c r="L945" s="17">
        <v>0</v>
      </c>
      <c r="M945" s="18">
        <v>0</v>
      </c>
      <c r="N945" s="19">
        <v>0</v>
      </c>
      <c r="O945" s="20">
        <v>0</v>
      </c>
      <c r="P945" s="11" t="s">
        <v>38</v>
      </c>
      <c r="Q945" s="11" t="s">
        <v>27</v>
      </c>
      <c r="R945" s="11" t="s">
        <v>68</v>
      </c>
      <c r="S945" s="11" t="s">
        <v>125</v>
      </c>
      <c r="T945" s="3" t="s">
        <v>57</v>
      </c>
      <c r="U945" s="11" t="s">
        <v>109</v>
      </c>
    </row>
    <row r="946" spans="1:21" x14ac:dyDescent="0.25">
      <c r="B946" s="11">
        <v>1</v>
      </c>
      <c r="F946" s="13" t="s">
        <v>10</v>
      </c>
      <c r="J946" s="15">
        <v>0</v>
      </c>
      <c r="K946" s="16">
        <v>0</v>
      </c>
      <c r="L946" s="17">
        <v>0</v>
      </c>
      <c r="M946" s="18">
        <v>0</v>
      </c>
      <c r="N946" s="19">
        <v>0</v>
      </c>
      <c r="O946" s="20">
        <v>0</v>
      </c>
      <c r="P946" s="11" t="s">
        <v>38</v>
      </c>
      <c r="Q946" s="11" t="s">
        <v>27</v>
      </c>
      <c r="R946" s="11" t="s">
        <v>68</v>
      </c>
      <c r="S946" s="11" t="s">
        <v>125</v>
      </c>
      <c r="T946" s="3" t="s">
        <v>57</v>
      </c>
      <c r="U946" s="11" t="s">
        <v>47</v>
      </c>
    </row>
    <row r="947" spans="1:21" x14ac:dyDescent="0.25">
      <c r="A947" s="11">
        <v>392</v>
      </c>
      <c r="B947" s="11">
        <v>3</v>
      </c>
      <c r="C947" s="12" t="s">
        <v>71</v>
      </c>
      <c r="D947" s="11" t="s">
        <v>71</v>
      </c>
      <c r="E947" t="s">
        <v>9</v>
      </c>
      <c r="F947" s="13" t="s">
        <v>9</v>
      </c>
      <c r="G947" s="14" t="s">
        <v>23</v>
      </c>
      <c r="H947" t="s">
        <v>9</v>
      </c>
      <c r="I947" t="s">
        <v>78</v>
      </c>
      <c r="J947" s="15">
        <v>5</v>
      </c>
      <c r="K947" s="16">
        <v>0</v>
      </c>
      <c r="L947" s="17">
        <v>0</v>
      </c>
      <c r="M947" s="18">
        <v>0</v>
      </c>
      <c r="N947" s="19">
        <v>0</v>
      </c>
      <c r="O947" s="20">
        <v>0</v>
      </c>
      <c r="P947" s="11" t="s">
        <v>48</v>
      </c>
      <c r="Q947" s="11" t="s">
        <v>27</v>
      </c>
      <c r="R947" s="11" t="s">
        <v>39</v>
      </c>
      <c r="S947" s="11" t="s">
        <v>125</v>
      </c>
      <c r="T947" s="3" t="s">
        <v>115</v>
      </c>
      <c r="U947" s="11" t="s">
        <v>109</v>
      </c>
    </row>
    <row r="948" spans="1:21" x14ac:dyDescent="0.25">
      <c r="B948" s="11">
        <v>2</v>
      </c>
      <c r="J948" s="15">
        <v>0</v>
      </c>
      <c r="K948" s="16">
        <v>0</v>
      </c>
      <c r="L948" s="17">
        <v>0</v>
      </c>
      <c r="M948" s="18">
        <v>0</v>
      </c>
      <c r="N948" s="19">
        <v>0</v>
      </c>
      <c r="O948" s="20">
        <v>0</v>
      </c>
      <c r="P948" s="11" t="s">
        <v>48</v>
      </c>
      <c r="Q948" s="11" t="s">
        <v>27</v>
      </c>
      <c r="R948" s="11" t="s">
        <v>39</v>
      </c>
      <c r="S948" s="11" t="s">
        <v>125</v>
      </c>
      <c r="T948" s="3" t="s">
        <v>115</v>
      </c>
    </row>
    <row r="949" spans="1:21" x14ac:dyDescent="0.25">
      <c r="B949" s="11">
        <v>1</v>
      </c>
      <c r="J949" s="15">
        <v>0</v>
      </c>
      <c r="K949" s="16">
        <v>0</v>
      </c>
      <c r="L949" s="17">
        <v>0</v>
      </c>
      <c r="M949" s="18">
        <v>0</v>
      </c>
      <c r="N949" s="19">
        <v>0</v>
      </c>
      <c r="O949" s="20">
        <v>0</v>
      </c>
      <c r="P949" s="11" t="s">
        <v>48</v>
      </c>
      <c r="Q949" s="11" t="s">
        <v>27</v>
      </c>
      <c r="R949" s="11" t="s">
        <v>39</v>
      </c>
      <c r="S949" s="11" t="s">
        <v>125</v>
      </c>
      <c r="T949" s="3" t="s">
        <v>115</v>
      </c>
    </row>
    <row r="950" spans="1:21" x14ac:dyDescent="0.25">
      <c r="A950" s="11">
        <v>393</v>
      </c>
      <c r="B950" s="11">
        <v>3</v>
      </c>
      <c r="C950" s="12" t="s">
        <v>22</v>
      </c>
      <c r="D950" s="11" t="s">
        <v>47</v>
      </c>
      <c r="E950" t="s">
        <v>9</v>
      </c>
      <c r="F950" s="13" t="s">
        <v>9</v>
      </c>
      <c r="G950" s="14" t="s">
        <v>23</v>
      </c>
      <c r="H950" t="s">
        <v>9</v>
      </c>
      <c r="I950" t="s">
        <v>62</v>
      </c>
      <c r="J950" s="15">
        <v>5</v>
      </c>
      <c r="K950" s="16">
        <v>0</v>
      </c>
      <c r="L950" s="17">
        <v>0</v>
      </c>
      <c r="M950" s="18">
        <v>0</v>
      </c>
      <c r="N950" s="19">
        <v>0</v>
      </c>
      <c r="O950" s="20">
        <v>0</v>
      </c>
      <c r="P950" s="11" t="s">
        <v>48</v>
      </c>
      <c r="Q950" s="11" t="s">
        <v>51</v>
      </c>
      <c r="R950" s="11" t="s">
        <v>39</v>
      </c>
      <c r="S950" s="11" t="s">
        <v>125</v>
      </c>
      <c r="T950" s="3" t="s">
        <v>115</v>
      </c>
      <c r="U950" s="11" t="s">
        <v>109</v>
      </c>
    </row>
    <row r="951" spans="1:21" x14ac:dyDescent="0.25">
      <c r="B951" s="11">
        <v>2</v>
      </c>
      <c r="J951" s="15">
        <v>0</v>
      </c>
      <c r="K951" s="16">
        <v>0</v>
      </c>
      <c r="L951" s="17">
        <v>0</v>
      </c>
      <c r="M951" s="18">
        <v>0</v>
      </c>
      <c r="N951" s="19">
        <v>0</v>
      </c>
      <c r="O951" s="20">
        <v>0</v>
      </c>
      <c r="P951" s="11" t="s">
        <v>48</v>
      </c>
      <c r="Q951" s="11" t="s">
        <v>51</v>
      </c>
      <c r="R951" s="11" t="s">
        <v>39</v>
      </c>
      <c r="S951" s="11" t="s">
        <v>125</v>
      </c>
      <c r="T951" s="3" t="s">
        <v>115</v>
      </c>
    </row>
    <row r="952" spans="1:21" x14ac:dyDescent="0.25">
      <c r="B952" s="11">
        <v>1</v>
      </c>
      <c r="J952" s="15">
        <v>0</v>
      </c>
      <c r="K952" s="16">
        <v>0</v>
      </c>
      <c r="L952" s="17">
        <v>0</v>
      </c>
      <c r="M952" s="18">
        <v>0</v>
      </c>
      <c r="N952" s="19">
        <v>0</v>
      </c>
      <c r="O952" s="20">
        <v>0</v>
      </c>
      <c r="P952" s="11" t="s">
        <v>48</v>
      </c>
      <c r="Q952" s="11" t="s">
        <v>51</v>
      </c>
      <c r="R952" s="11" t="s">
        <v>39</v>
      </c>
      <c r="S952" s="11" t="s">
        <v>125</v>
      </c>
      <c r="T952" s="3" t="s">
        <v>115</v>
      </c>
    </row>
    <row r="953" spans="1:21" x14ac:dyDescent="0.25">
      <c r="A953" s="11">
        <v>394</v>
      </c>
      <c r="B953" s="11">
        <v>3</v>
      </c>
      <c r="C953" s="12" t="s">
        <v>22</v>
      </c>
      <c r="D953" s="11" t="s">
        <v>42</v>
      </c>
      <c r="E953" t="s">
        <v>9</v>
      </c>
      <c r="G953" s="14" t="s">
        <v>23</v>
      </c>
      <c r="H953" t="s">
        <v>10</v>
      </c>
      <c r="I953" t="s">
        <v>153</v>
      </c>
      <c r="J953" s="15">
        <v>0</v>
      </c>
      <c r="K953" s="16">
        <v>5</v>
      </c>
      <c r="L953" s="17">
        <v>0</v>
      </c>
      <c r="M953" s="18">
        <v>0</v>
      </c>
      <c r="N953" s="19">
        <v>0</v>
      </c>
      <c r="O953" s="20">
        <v>0</v>
      </c>
      <c r="P953" s="11" t="s">
        <v>38</v>
      </c>
      <c r="Q953" s="11" t="s">
        <v>51</v>
      </c>
      <c r="R953" s="11" t="s">
        <v>55</v>
      </c>
      <c r="S953" s="11" t="s">
        <v>125</v>
      </c>
      <c r="T953" s="3" t="s">
        <v>30</v>
      </c>
      <c r="U953" s="11" t="s">
        <v>101</v>
      </c>
    </row>
    <row r="954" spans="1:21" x14ac:dyDescent="0.25">
      <c r="B954" s="11">
        <v>2</v>
      </c>
      <c r="E954" t="s">
        <v>10</v>
      </c>
      <c r="F954" s="13" t="s">
        <v>10</v>
      </c>
      <c r="J954" s="15">
        <v>0</v>
      </c>
      <c r="K954" s="16">
        <v>0</v>
      </c>
      <c r="L954" s="17">
        <v>0</v>
      </c>
      <c r="M954" s="18">
        <v>0</v>
      </c>
      <c r="N954" s="19">
        <v>0</v>
      </c>
      <c r="O954" s="20">
        <v>0</v>
      </c>
      <c r="P954" s="11" t="s">
        <v>38</v>
      </c>
      <c r="Q954" s="11" t="s">
        <v>51</v>
      </c>
      <c r="R954" s="11" t="s">
        <v>55</v>
      </c>
      <c r="S954" s="11" t="s">
        <v>125</v>
      </c>
      <c r="T954" s="3" t="s">
        <v>30</v>
      </c>
    </row>
    <row r="955" spans="1:21" x14ac:dyDescent="0.25">
      <c r="B955" s="11">
        <v>1</v>
      </c>
      <c r="F955" s="13" t="s">
        <v>9</v>
      </c>
      <c r="J955" s="15">
        <v>0</v>
      </c>
      <c r="K955" s="16">
        <v>0</v>
      </c>
      <c r="L955" s="17">
        <v>0</v>
      </c>
      <c r="M955" s="18">
        <v>0</v>
      </c>
      <c r="N955" s="19">
        <v>0</v>
      </c>
      <c r="O955" s="20">
        <v>0</v>
      </c>
      <c r="P955" s="11" t="s">
        <v>38</v>
      </c>
      <c r="Q955" s="11" t="s">
        <v>51</v>
      </c>
      <c r="R955" s="11" t="s">
        <v>55</v>
      </c>
      <c r="S955" s="11" t="s">
        <v>125</v>
      </c>
      <c r="T955" s="3" t="s">
        <v>30</v>
      </c>
    </row>
    <row r="956" spans="1:21" x14ac:dyDescent="0.25">
      <c r="A956">
        <v>17</v>
      </c>
      <c r="B956">
        <v>3</v>
      </c>
      <c r="C956" t="s">
        <v>41</v>
      </c>
      <c r="D956" t="s">
        <v>42</v>
      </c>
      <c r="E956" t="s">
        <v>10</v>
      </c>
      <c r="F956" s="21" t="s">
        <v>10</v>
      </c>
      <c r="G956" t="s">
        <v>23</v>
      </c>
      <c r="H956" t="s">
        <v>9</v>
      </c>
      <c r="I956" t="s">
        <v>82</v>
      </c>
      <c r="J956" s="15">
        <v>5</v>
      </c>
      <c r="K956" s="16">
        <v>0</v>
      </c>
      <c r="L956" s="17">
        <v>0</v>
      </c>
      <c r="M956" s="18">
        <v>0</v>
      </c>
      <c r="N956" s="19">
        <v>0</v>
      </c>
      <c r="O956" s="20">
        <v>0</v>
      </c>
      <c r="P956" t="s">
        <v>26</v>
      </c>
      <c r="Q956" t="s">
        <v>27</v>
      </c>
      <c r="R956" t="s">
        <v>68</v>
      </c>
      <c r="S956" t="s">
        <v>163</v>
      </c>
      <c r="T956" t="s">
        <v>57</v>
      </c>
      <c r="U956" t="s">
        <v>9</v>
      </c>
    </row>
    <row r="957" spans="1:21" x14ac:dyDescent="0.25">
      <c r="A957"/>
      <c r="B957">
        <v>2</v>
      </c>
      <c r="C957"/>
      <c r="D957"/>
      <c r="E957" t="s">
        <v>9</v>
      </c>
      <c r="F957" s="21" t="s">
        <v>9</v>
      </c>
      <c r="G957"/>
      <c r="J957" s="15">
        <v>0</v>
      </c>
      <c r="K957" s="16">
        <v>0</v>
      </c>
      <c r="L957" s="17">
        <v>0</v>
      </c>
      <c r="M957" s="18">
        <v>0</v>
      </c>
      <c r="N957" s="19">
        <v>0</v>
      </c>
      <c r="O957" s="20">
        <v>0</v>
      </c>
      <c r="P957" t="s">
        <v>26</v>
      </c>
      <c r="Q957" t="s">
        <v>27</v>
      </c>
      <c r="R957" t="s">
        <v>68</v>
      </c>
      <c r="S957" t="s">
        <v>163</v>
      </c>
      <c r="T957" t="s">
        <v>57</v>
      </c>
      <c r="U957"/>
    </row>
    <row r="958" spans="1:21" x14ac:dyDescent="0.25">
      <c r="A958"/>
      <c r="B958">
        <v>1</v>
      </c>
      <c r="C958"/>
      <c r="D958"/>
      <c r="E958" t="s">
        <v>11</v>
      </c>
      <c r="F958" s="21"/>
      <c r="G958"/>
      <c r="J958" s="15">
        <v>0</v>
      </c>
      <c r="K958" s="16">
        <v>0</v>
      </c>
      <c r="L958" s="17">
        <v>0</v>
      </c>
      <c r="M958" s="18">
        <v>0</v>
      </c>
      <c r="N958" s="19">
        <v>0</v>
      </c>
      <c r="O958" s="20">
        <v>0</v>
      </c>
      <c r="P958" t="s">
        <v>26</v>
      </c>
      <c r="Q958" t="s">
        <v>27</v>
      </c>
      <c r="R958" t="s">
        <v>68</v>
      </c>
      <c r="S958" t="s">
        <v>163</v>
      </c>
      <c r="T958" t="s">
        <v>57</v>
      </c>
      <c r="U958"/>
    </row>
    <row r="959" spans="1:21" x14ac:dyDescent="0.25">
      <c r="A959">
        <v>18</v>
      </c>
      <c r="B959">
        <v>3</v>
      </c>
      <c r="C959" t="s">
        <v>41</v>
      </c>
      <c r="D959" t="s">
        <v>53</v>
      </c>
      <c r="E959" t="s">
        <v>9</v>
      </c>
      <c r="F959" s="21" t="s">
        <v>23</v>
      </c>
      <c r="G959" t="s">
        <v>23</v>
      </c>
      <c r="H959" t="s">
        <v>32</v>
      </c>
      <c r="I959" t="s">
        <v>33</v>
      </c>
      <c r="J959" s="15">
        <v>0</v>
      </c>
      <c r="K959" s="16">
        <v>0</v>
      </c>
      <c r="L959" s="17">
        <v>0</v>
      </c>
      <c r="M959" s="18">
        <v>0</v>
      </c>
      <c r="N959" s="19">
        <v>0</v>
      </c>
      <c r="O959" s="20">
        <v>0</v>
      </c>
      <c r="P959" t="s">
        <v>48</v>
      </c>
      <c r="Q959" t="s">
        <v>51</v>
      </c>
      <c r="R959" t="s">
        <v>28</v>
      </c>
      <c r="S959" t="s">
        <v>164</v>
      </c>
      <c r="T959" t="s">
        <v>44</v>
      </c>
      <c r="U959" t="s">
        <v>32</v>
      </c>
    </row>
    <row r="960" spans="1:21" x14ac:dyDescent="0.25">
      <c r="A960"/>
      <c r="B960">
        <v>2</v>
      </c>
      <c r="C960"/>
      <c r="D960"/>
      <c r="F960" s="21"/>
      <c r="G960"/>
      <c r="J960" s="15">
        <v>0</v>
      </c>
      <c r="K960" s="16">
        <v>0</v>
      </c>
      <c r="L960" s="17">
        <v>0</v>
      </c>
      <c r="M960" s="18">
        <v>0</v>
      </c>
      <c r="N960" s="19">
        <v>0</v>
      </c>
      <c r="O960" s="20">
        <v>0</v>
      </c>
      <c r="P960" t="s">
        <v>48</v>
      </c>
      <c r="Q960" t="s">
        <v>51</v>
      </c>
      <c r="R960" t="s">
        <v>28</v>
      </c>
      <c r="S960" t="s">
        <v>164</v>
      </c>
      <c r="T960" t="s">
        <v>44</v>
      </c>
      <c r="U960"/>
    </row>
    <row r="961" spans="1:21" x14ac:dyDescent="0.25">
      <c r="A961">
        <v>19</v>
      </c>
      <c r="B961">
        <v>3</v>
      </c>
      <c r="C961" t="s">
        <v>41</v>
      </c>
      <c r="D961" t="s">
        <v>47</v>
      </c>
      <c r="E961" t="s">
        <v>10</v>
      </c>
      <c r="F961" s="21" t="s">
        <v>10</v>
      </c>
      <c r="G961" t="s">
        <v>23</v>
      </c>
      <c r="H961" t="s">
        <v>9</v>
      </c>
      <c r="I961" t="s">
        <v>58</v>
      </c>
      <c r="J961" s="15">
        <v>4</v>
      </c>
      <c r="K961" s="16">
        <v>1</v>
      </c>
      <c r="L961" s="17">
        <v>0</v>
      </c>
      <c r="M961" s="18">
        <v>0</v>
      </c>
      <c r="N961" s="19">
        <v>0</v>
      </c>
      <c r="O961" s="20">
        <v>0</v>
      </c>
      <c r="P961" t="s">
        <v>38</v>
      </c>
      <c r="Q961" t="s">
        <v>27</v>
      </c>
      <c r="R961" t="s">
        <v>39</v>
      </c>
      <c r="S961" t="s">
        <v>163</v>
      </c>
      <c r="T961" t="s">
        <v>80</v>
      </c>
      <c r="U961" t="s">
        <v>74</v>
      </c>
    </row>
    <row r="962" spans="1:21" x14ac:dyDescent="0.25">
      <c r="A962"/>
      <c r="B962">
        <v>2</v>
      </c>
      <c r="C962"/>
      <c r="D962"/>
      <c r="E962" t="s">
        <v>9</v>
      </c>
      <c r="F962" s="21" t="s">
        <v>9</v>
      </c>
      <c r="G962"/>
      <c r="J962" s="15">
        <v>0</v>
      </c>
      <c r="K962" s="16">
        <v>0</v>
      </c>
      <c r="L962" s="17">
        <v>0</v>
      </c>
      <c r="M962" s="18">
        <v>0</v>
      </c>
      <c r="N962" s="19">
        <v>0</v>
      </c>
      <c r="O962" s="20">
        <v>0</v>
      </c>
      <c r="P962" t="s">
        <v>38</v>
      </c>
      <c r="Q962" t="s">
        <v>27</v>
      </c>
      <c r="R962" t="s">
        <v>39</v>
      </c>
      <c r="S962" t="s">
        <v>163</v>
      </c>
      <c r="T962" t="s">
        <v>80</v>
      </c>
      <c r="U962"/>
    </row>
    <row r="963" spans="1:21" x14ac:dyDescent="0.25">
      <c r="A963">
        <v>20</v>
      </c>
      <c r="B963">
        <v>3</v>
      </c>
      <c r="C963" t="s">
        <v>23</v>
      </c>
      <c r="D963" t="s">
        <v>53</v>
      </c>
      <c r="E963" t="s">
        <v>9</v>
      </c>
      <c r="F963" s="21" t="s">
        <v>23</v>
      </c>
      <c r="G963" t="s">
        <v>23</v>
      </c>
      <c r="H963" t="s">
        <v>32</v>
      </c>
      <c r="I963" t="s">
        <v>33</v>
      </c>
      <c r="J963" s="15">
        <v>0</v>
      </c>
      <c r="K963" s="16">
        <v>0</v>
      </c>
      <c r="L963" s="17">
        <v>0</v>
      </c>
      <c r="M963" s="18">
        <v>0</v>
      </c>
      <c r="N963" s="19">
        <v>0</v>
      </c>
      <c r="O963" s="20">
        <v>0</v>
      </c>
      <c r="P963" t="s">
        <v>38</v>
      </c>
      <c r="Q963" t="s">
        <v>51</v>
      </c>
      <c r="R963" t="s">
        <v>55</v>
      </c>
      <c r="S963" t="s">
        <v>165</v>
      </c>
      <c r="T963" t="s">
        <v>30</v>
      </c>
      <c r="U963" t="s">
        <v>32</v>
      </c>
    </row>
    <row r="964" spans="1:21" x14ac:dyDescent="0.25">
      <c r="A964"/>
      <c r="B964">
        <v>2</v>
      </c>
      <c r="C964"/>
      <c r="D964"/>
      <c r="F964" s="21"/>
      <c r="G964"/>
      <c r="J964" s="15">
        <v>0</v>
      </c>
      <c r="K964" s="16">
        <v>0</v>
      </c>
      <c r="L964" s="17">
        <v>0</v>
      </c>
      <c r="M964" s="18">
        <v>0</v>
      </c>
      <c r="N964" s="19">
        <v>0</v>
      </c>
      <c r="O964" s="20">
        <v>0</v>
      </c>
      <c r="P964" t="s">
        <v>38</v>
      </c>
      <c r="Q964" t="s">
        <v>51</v>
      </c>
      <c r="R964" t="s">
        <v>55</v>
      </c>
      <c r="S964" t="s">
        <v>165</v>
      </c>
      <c r="T964" t="s">
        <v>30</v>
      </c>
      <c r="U964"/>
    </row>
    <row r="965" spans="1:21" x14ac:dyDescent="0.25">
      <c r="A965"/>
      <c r="B965">
        <v>1</v>
      </c>
      <c r="C965"/>
      <c r="D965"/>
      <c r="F965" s="21"/>
      <c r="G965"/>
      <c r="J965" s="15">
        <v>0</v>
      </c>
      <c r="K965" s="16">
        <v>0</v>
      </c>
      <c r="L965" s="17">
        <v>0</v>
      </c>
      <c r="M965" s="18">
        <v>0</v>
      </c>
      <c r="N965" s="19">
        <v>0</v>
      </c>
      <c r="O965" s="20">
        <v>0</v>
      </c>
      <c r="P965" t="s">
        <v>38</v>
      </c>
      <c r="Q965" t="s">
        <v>51</v>
      </c>
      <c r="R965" t="s">
        <v>55</v>
      </c>
      <c r="S965" t="s">
        <v>165</v>
      </c>
      <c r="T965" t="s">
        <v>30</v>
      </c>
      <c r="U965"/>
    </row>
    <row r="966" spans="1:21" x14ac:dyDescent="0.25">
      <c r="A966">
        <v>21</v>
      </c>
      <c r="B966">
        <v>3</v>
      </c>
      <c r="C966" t="s">
        <v>41</v>
      </c>
      <c r="D966" t="s">
        <v>42</v>
      </c>
      <c r="E966" t="s">
        <v>10</v>
      </c>
      <c r="F966" s="21" t="s">
        <v>10</v>
      </c>
      <c r="G966" t="s">
        <v>23</v>
      </c>
      <c r="H966" t="s">
        <v>10</v>
      </c>
      <c r="I966" t="s">
        <v>27</v>
      </c>
      <c r="J966" s="15">
        <v>0</v>
      </c>
      <c r="K966" s="16">
        <v>5</v>
      </c>
      <c r="L966" s="17">
        <v>0</v>
      </c>
      <c r="M966" s="18">
        <v>0</v>
      </c>
      <c r="N966" s="19">
        <v>0</v>
      </c>
      <c r="O966" s="20">
        <v>0</v>
      </c>
      <c r="P966" t="s">
        <v>38</v>
      </c>
      <c r="Q966" t="s">
        <v>51</v>
      </c>
      <c r="R966" t="s">
        <v>55</v>
      </c>
      <c r="S966" t="s">
        <v>165</v>
      </c>
      <c r="T966" t="s">
        <v>30</v>
      </c>
      <c r="U966" t="s">
        <v>10</v>
      </c>
    </row>
    <row r="967" spans="1:21" x14ac:dyDescent="0.25">
      <c r="A967"/>
      <c r="B967">
        <v>2</v>
      </c>
      <c r="C967"/>
      <c r="D967"/>
      <c r="E967" t="s">
        <v>9</v>
      </c>
      <c r="F967" s="21" t="s">
        <v>9</v>
      </c>
      <c r="G967"/>
      <c r="J967" s="15">
        <v>0</v>
      </c>
      <c r="K967" s="16">
        <v>0</v>
      </c>
      <c r="L967" s="17">
        <v>0</v>
      </c>
      <c r="M967" s="18">
        <v>0</v>
      </c>
      <c r="N967" s="19">
        <v>0</v>
      </c>
      <c r="O967" s="20">
        <v>0</v>
      </c>
      <c r="P967" t="s">
        <v>38</v>
      </c>
      <c r="Q967" t="s">
        <v>51</v>
      </c>
      <c r="R967" t="s">
        <v>55</v>
      </c>
      <c r="S967" t="s">
        <v>165</v>
      </c>
      <c r="T967" t="s">
        <v>30</v>
      </c>
      <c r="U967"/>
    </row>
    <row r="968" spans="1:21" x14ac:dyDescent="0.25">
      <c r="A968">
        <v>22</v>
      </c>
      <c r="B968">
        <v>3</v>
      </c>
      <c r="C968" t="s">
        <v>23</v>
      </c>
      <c r="D968" t="s">
        <v>23</v>
      </c>
      <c r="E968" t="s">
        <v>9</v>
      </c>
      <c r="F968" s="21" t="s">
        <v>53</v>
      </c>
      <c r="G968" t="s">
        <v>53</v>
      </c>
      <c r="H968" t="s">
        <v>23</v>
      </c>
      <c r="I968" t="s">
        <v>166</v>
      </c>
      <c r="J968" s="15">
        <v>0</v>
      </c>
      <c r="K968" s="16">
        <v>0</v>
      </c>
      <c r="L968" s="17">
        <v>0</v>
      </c>
      <c r="M968" s="18">
        <v>0</v>
      </c>
      <c r="N968" s="19">
        <v>0</v>
      </c>
      <c r="O968" s="20">
        <v>0</v>
      </c>
      <c r="P968" t="s">
        <v>38</v>
      </c>
      <c r="Q968" t="s">
        <v>51</v>
      </c>
      <c r="R968" t="s">
        <v>55</v>
      </c>
      <c r="S968" t="s">
        <v>165</v>
      </c>
      <c r="T968" t="s">
        <v>34</v>
      </c>
      <c r="U968" t="s">
        <v>40</v>
      </c>
    </row>
    <row r="969" spans="1:21" x14ac:dyDescent="0.25">
      <c r="A969"/>
      <c r="B969">
        <v>2</v>
      </c>
      <c r="C969"/>
      <c r="D969"/>
      <c r="F969" s="21"/>
      <c r="G969"/>
      <c r="J969" s="15">
        <v>0</v>
      </c>
      <c r="K969" s="16">
        <v>0</v>
      </c>
      <c r="L969" s="17">
        <v>0</v>
      </c>
      <c r="M969" s="18">
        <v>0</v>
      </c>
      <c r="N969" s="19">
        <v>0</v>
      </c>
      <c r="O969" s="20">
        <v>0</v>
      </c>
      <c r="P969" t="s">
        <v>38</v>
      </c>
      <c r="Q969" t="s">
        <v>51</v>
      </c>
      <c r="R969" t="s">
        <v>55</v>
      </c>
      <c r="S969" t="s">
        <v>165</v>
      </c>
      <c r="T969" t="s">
        <v>34</v>
      </c>
      <c r="U969"/>
    </row>
    <row r="970" spans="1:21" x14ac:dyDescent="0.25">
      <c r="A970">
        <v>23</v>
      </c>
      <c r="B970">
        <v>3</v>
      </c>
      <c r="C970" t="s">
        <v>41</v>
      </c>
      <c r="D970" t="s">
        <v>42</v>
      </c>
      <c r="E970" t="s">
        <v>10</v>
      </c>
      <c r="F970" s="21" t="s">
        <v>23</v>
      </c>
      <c r="G970" t="s">
        <v>23</v>
      </c>
      <c r="H970" t="s">
        <v>23</v>
      </c>
      <c r="I970" t="s">
        <v>33</v>
      </c>
      <c r="J970" s="15">
        <v>0</v>
      </c>
      <c r="K970" s="16">
        <v>0</v>
      </c>
      <c r="L970" s="17">
        <v>0</v>
      </c>
      <c r="M970" s="18">
        <v>0</v>
      </c>
      <c r="N970" s="19">
        <v>0</v>
      </c>
      <c r="O970" s="20">
        <v>0</v>
      </c>
      <c r="P970" t="s">
        <v>48</v>
      </c>
      <c r="Q970" t="s">
        <v>51</v>
      </c>
      <c r="R970" t="s">
        <v>52</v>
      </c>
      <c r="S970" t="s">
        <v>163</v>
      </c>
      <c r="T970" t="s">
        <v>30</v>
      </c>
      <c r="U970" t="s">
        <v>32</v>
      </c>
    </row>
    <row r="971" spans="1:21" x14ac:dyDescent="0.25">
      <c r="A971"/>
      <c r="B971">
        <v>2</v>
      </c>
      <c r="C971"/>
      <c r="D971"/>
      <c r="E971" t="s">
        <v>9</v>
      </c>
      <c r="F971" s="21"/>
      <c r="G971"/>
      <c r="J971" s="15">
        <v>0</v>
      </c>
      <c r="K971" s="16">
        <v>0</v>
      </c>
      <c r="L971" s="17">
        <v>0</v>
      </c>
      <c r="M971" s="18">
        <v>0</v>
      </c>
      <c r="N971" s="19">
        <v>0</v>
      </c>
      <c r="O971" s="20">
        <v>0</v>
      </c>
      <c r="P971" t="s">
        <v>48</v>
      </c>
      <c r="Q971" t="s">
        <v>51</v>
      </c>
      <c r="R971" t="s">
        <v>52</v>
      </c>
      <c r="S971" t="s">
        <v>163</v>
      </c>
      <c r="T971" t="s">
        <v>30</v>
      </c>
      <c r="U971"/>
    </row>
    <row r="972" spans="1:21" x14ac:dyDescent="0.25">
      <c r="A972">
        <v>24</v>
      </c>
      <c r="B972">
        <v>3</v>
      </c>
      <c r="C972" t="s">
        <v>41</v>
      </c>
      <c r="D972" t="s">
        <v>53</v>
      </c>
      <c r="E972" t="s">
        <v>10</v>
      </c>
      <c r="F972" s="21" t="s">
        <v>9</v>
      </c>
      <c r="G972" t="s">
        <v>23</v>
      </c>
      <c r="H972" t="s">
        <v>9</v>
      </c>
      <c r="I972" t="s">
        <v>58</v>
      </c>
      <c r="J972" s="15">
        <v>3</v>
      </c>
      <c r="K972" s="16">
        <v>1</v>
      </c>
      <c r="L972" s="17">
        <v>1</v>
      </c>
      <c r="M972" s="18">
        <v>0</v>
      </c>
      <c r="N972" s="19">
        <v>0</v>
      </c>
      <c r="O972" s="20">
        <v>0</v>
      </c>
      <c r="P972" t="s">
        <v>38</v>
      </c>
      <c r="Q972" t="s">
        <v>51</v>
      </c>
      <c r="R972" t="s">
        <v>28</v>
      </c>
      <c r="S972" t="s">
        <v>165</v>
      </c>
      <c r="T972" t="s">
        <v>30</v>
      </c>
      <c r="U972" t="s">
        <v>74</v>
      </c>
    </row>
    <row r="973" spans="1:21" x14ac:dyDescent="0.25">
      <c r="A973"/>
      <c r="B973">
        <v>2</v>
      </c>
      <c r="C973"/>
      <c r="D973"/>
      <c r="E973" t="s">
        <v>9</v>
      </c>
      <c r="F973" s="21"/>
      <c r="G973"/>
      <c r="J973" s="15">
        <v>0</v>
      </c>
      <c r="K973" s="16">
        <v>0</v>
      </c>
      <c r="L973" s="17">
        <v>0</v>
      </c>
      <c r="M973" s="18">
        <v>0</v>
      </c>
      <c r="N973" s="19">
        <v>0</v>
      </c>
      <c r="O973" s="20">
        <v>0</v>
      </c>
      <c r="P973" t="s">
        <v>38</v>
      </c>
      <c r="Q973" t="s">
        <v>51</v>
      </c>
      <c r="R973" t="s">
        <v>28</v>
      </c>
      <c r="S973" t="s">
        <v>165</v>
      </c>
      <c r="T973" t="s">
        <v>30</v>
      </c>
      <c r="U973"/>
    </row>
    <row r="974" spans="1:21" x14ac:dyDescent="0.25">
      <c r="A974"/>
      <c r="B974">
        <v>1</v>
      </c>
      <c r="C974"/>
      <c r="D974"/>
      <c r="E974" t="s">
        <v>11</v>
      </c>
      <c r="F974" s="21"/>
      <c r="G974"/>
      <c r="J974" s="15">
        <v>0</v>
      </c>
      <c r="K974" s="16">
        <v>0</v>
      </c>
      <c r="L974" s="17">
        <v>0</v>
      </c>
      <c r="M974" s="18">
        <v>0</v>
      </c>
      <c r="N974" s="19">
        <v>0</v>
      </c>
      <c r="O974" s="20">
        <v>0</v>
      </c>
      <c r="P974" t="s">
        <v>38</v>
      </c>
      <c r="Q974" t="s">
        <v>51</v>
      </c>
      <c r="R974" t="s">
        <v>28</v>
      </c>
      <c r="S974" t="s">
        <v>165</v>
      </c>
      <c r="T974" t="s">
        <v>30</v>
      </c>
      <c r="U974"/>
    </row>
    <row r="975" spans="1:21" x14ac:dyDescent="0.25">
      <c r="A975">
        <v>25</v>
      </c>
      <c r="B975">
        <v>3</v>
      </c>
      <c r="C975" t="s">
        <v>41</v>
      </c>
      <c r="D975" t="s">
        <v>47</v>
      </c>
      <c r="E975" t="s">
        <v>23</v>
      </c>
      <c r="F975" s="21" t="s">
        <v>24</v>
      </c>
      <c r="G975" t="s">
        <v>24</v>
      </c>
      <c r="H975" t="s">
        <v>32</v>
      </c>
      <c r="I975" t="s">
        <v>33</v>
      </c>
      <c r="J975" s="15">
        <v>0</v>
      </c>
      <c r="K975" s="16">
        <v>0</v>
      </c>
      <c r="L975" s="17">
        <v>0</v>
      </c>
      <c r="M975" s="18">
        <v>0</v>
      </c>
      <c r="N975" s="19">
        <v>0</v>
      </c>
      <c r="O975" s="20">
        <v>0</v>
      </c>
      <c r="P975" t="s">
        <v>48</v>
      </c>
      <c r="Q975" t="s">
        <v>27</v>
      </c>
      <c r="R975" t="s">
        <v>68</v>
      </c>
      <c r="S975" t="s">
        <v>165</v>
      </c>
      <c r="T975" t="s">
        <v>30</v>
      </c>
      <c r="U975" t="s">
        <v>32</v>
      </c>
    </row>
    <row r="976" spans="1:21" x14ac:dyDescent="0.25">
      <c r="A976"/>
      <c r="B976">
        <v>2</v>
      </c>
      <c r="C976"/>
      <c r="D976"/>
      <c r="F976" s="21"/>
      <c r="G976"/>
      <c r="J976" s="15">
        <v>0</v>
      </c>
      <c r="K976" s="16">
        <v>0</v>
      </c>
      <c r="L976" s="17">
        <v>0</v>
      </c>
      <c r="M976" s="18">
        <v>0</v>
      </c>
      <c r="N976" s="19">
        <v>0</v>
      </c>
      <c r="O976" s="20">
        <v>0</v>
      </c>
      <c r="P976" t="s">
        <v>48</v>
      </c>
      <c r="Q976" t="s">
        <v>27</v>
      </c>
      <c r="R976" t="s">
        <v>68</v>
      </c>
      <c r="S976" t="s">
        <v>165</v>
      </c>
      <c r="T976" t="s">
        <v>30</v>
      </c>
      <c r="U976"/>
    </row>
    <row r="977" spans="1:21" x14ac:dyDescent="0.25">
      <c r="A977"/>
      <c r="B977">
        <v>1</v>
      </c>
      <c r="C977"/>
      <c r="D977"/>
      <c r="F977" s="21"/>
      <c r="G977"/>
      <c r="J977" s="15">
        <v>0</v>
      </c>
      <c r="K977" s="16">
        <v>0</v>
      </c>
      <c r="L977" s="17">
        <v>0</v>
      </c>
      <c r="M977" s="18">
        <v>0</v>
      </c>
      <c r="N977" s="19">
        <v>0</v>
      </c>
      <c r="O977" s="20">
        <v>0</v>
      </c>
      <c r="P977" t="s">
        <v>48</v>
      </c>
      <c r="Q977" t="s">
        <v>27</v>
      </c>
      <c r="R977" t="s">
        <v>68</v>
      </c>
      <c r="S977" t="s">
        <v>165</v>
      </c>
      <c r="T977" t="s">
        <v>30</v>
      </c>
      <c r="U977"/>
    </row>
    <row r="978" spans="1:21" x14ac:dyDescent="0.25">
      <c r="A978">
        <v>26</v>
      </c>
      <c r="B978">
        <v>3</v>
      </c>
      <c r="C978" t="s">
        <v>23</v>
      </c>
      <c r="D978" t="s">
        <v>53</v>
      </c>
      <c r="E978" t="s">
        <v>10</v>
      </c>
      <c r="F978" s="21" t="s">
        <v>10</v>
      </c>
      <c r="G978" t="s">
        <v>23</v>
      </c>
      <c r="H978" t="s">
        <v>10</v>
      </c>
      <c r="I978" t="s">
        <v>61</v>
      </c>
      <c r="J978" s="15">
        <v>0</v>
      </c>
      <c r="K978" s="16">
        <v>5</v>
      </c>
      <c r="L978" s="17">
        <v>0</v>
      </c>
      <c r="M978" s="18">
        <v>0</v>
      </c>
      <c r="N978" s="19">
        <v>0</v>
      </c>
      <c r="O978" s="20">
        <v>0</v>
      </c>
      <c r="P978" t="s">
        <v>38</v>
      </c>
      <c r="Q978" t="s">
        <v>51</v>
      </c>
      <c r="R978" t="s">
        <v>49</v>
      </c>
      <c r="S978" t="s">
        <v>165</v>
      </c>
      <c r="T978" t="s">
        <v>57</v>
      </c>
      <c r="U978" t="s">
        <v>10</v>
      </c>
    </row>
    <row r="979" spans="1:21" x14ac:dyDescent="0.25">
      <c r="A979"/>
      <c r="B979">
        <v>2</v>
      </c>
      <c r="C979"/>
      <c r="D979"/>
      <c r="E979" t="s">
        <v>9</v>
      </c>
      <c r="F979" s="21"/>
      <c r="G979"/>
      <c r="J979" s="15">
        <v>0</v>
      </c>
      <c r="K979" s="16">
        <v>0</v>
      </c>
      <c r="L979" s="17">
        <v>0</v>
      </c>
      <c r="M979" s="18">
        <v>0</v>
      </c>
      <c r="N979" s="19">
        <v>0</v>
      </c>
      <c r="O979" s="20">
        <v>0</v>
      </c>
      <c r="P979" t="s">
        <v>38</v>
      </c>
      <c r="Q979" t="s">
        <v>51</v>
      </c>
      <c r="R979" t="s">
        <v>49</v>
      </c>
      <c r="S979" t="s">
        <v>165</v>
      </c>
      <c r="T979" t="s">
        <v>57</v>
      </c>
      <c r="U979"/>
    </row>
    <row r="980" spans="1:21" x14ac:dyDescent="0.25">
      <c r="A980">
        <v>27</v>
      </c>
      <c r="B980">
        <v>3</v>
      </c>
      <c r="C980" t="s">
        <v>23</v>
      </c>
      <c r="D980" t="s">
        <v>53</v>
      </c>
      <c r="E980" t="s">
        <v>9</v>
      </c>
      <c r="F980" s="21" t="s">
        <v>9</v>
      </c>
      <c r="G980" t="s">
        <v>53</v>
      </c>
      <c r="H980" t="s">
        <v>9</v>
      </c>
      <c r="I980" t="s">
        <v>58</v>
      </c>
      <c r="J980" s="15">
        <v>5</v>
      </c>
      <c r="K980" s="16">
        <v>0</v>
      </c>
      <c r="L980" s="17">
        <v>0</v>
      </c>
      <c r="M980" s="18">
        <v>0</v>
      </c>
      <c r="N980" s="19">
        <v>0</v>
      </c>
      <c r="O980" s="20">
        <v>0</v>
      </c>
      <c r="P980" t="s">
        <v>38</v>
      </c>
      <c r="Q980" t="s">
        <v>51</v>
      </c>
      <c r="R980" t="s">
        <v>28</v>
      </c>
      <c r="S980" t="s">
        <v>165</v>
      </c>
      <c r="T980" t="s">
        <v>57</v>
      </c>
      <c r="U980" t="s">
        <v>9</v>
      </c>
    </row>
    <row r="981" spans="1:21" x14ac:dyDescent="0.25">
      <c r="A981"/>
      <c r="B981">
        <v>2</v>
      </c>
      <c r="C981"/>
      <c r="D981"/>
      <c r="F981" s="21"/>
      <c r="G981"/>
      <c r="J981" s="15">
        <v>0</v>
      </c>
      <c r="K981" s="16">
        <v>0</v>
      </c>
      <c r="L981" s="17">
        <v>0</v>
      </c>
      <c r="M981" s="18">
        <v>0</v>
      </c>
      <c r="N981" s="19">
        <v>0</v>
      </c>
      <c r="O981" s="20">
        <v>0</v>
      </c>
      <c r="P981" t="s">
        <v>38</v>
      </c>
      <c r="Q981" t="s">
        <v>51</v>
      </c>
      <c r="R981" t="s">
        <v>28</v>
      </c>
      <c r="S981" t="s">
        <v>165</v>
      </c>
      <c r="T981" t="s">
        <v>57</v>
      </c>
      <c r="U981"/>
    </row>
    <row r="982" spans="1:21" x14ac:dyDescent="0.25">
      <c r="A982">
        <v>28</v>
      </c>
      <c r="B982">
        <v>3</v>
      </c>
      <c r="C982" t="s">
        <v>41</v>
      </c>
      <c r="D982" t="s">
        <v>63</v>
      </c>
      <c r="E982" t="s">
        <v>9</v>
      </c>
      <c r="F982" s="21" t="s">
        <v>9</v>
      </c>
      <c r="G982" t="s">
        <v>23</v>
      </c>
      <c r="H982" t="s">
        <v>9</v>
      </c>
      <c r="I982" t="s">
        <v>62</v>
      </c>
      <c r="J982" s="15">
        <v>4</v>
      </c>
      <c r="K982" s="16">
        <v>0</v>
      </c>
      <c r="L982" s="17">
        <v>1</v>
      </c>
      <c r="M982" s="18">
        <v>0</v>
      </c>
      <c r="N982" s="19">
        <v>0</v>
      </c>
      <c r="O982" s="20">
        <v>0</v>
      </c>
      <c r="P982" t="s">
        <v>38</v>
      </c>
      <c r="Q982" t="s">
        <v>51</v>
      </c>
      <c r="R982" t="s">
        <v>49</v>
      </c>
      <c r="S982" t="s">
        <v>167</v>
      </c>
      <c r="T982" t="s">
        <v>57</v>
      </c>
      <c r="U982" t="s">
        <v>74</v>
      </c>
    </row>
    <row r="983" spans="1:21" x14ac:dyDescent="0.25">
      <c r="A983"/>
      <c r="B983">
        <v>2</v>
      </c>
      <c r="C983"/>
      <c r="D983"/>
      <c r="E983" t="s">
        <v>11</v>
      </c>
      <c r="F983" s="21" t="s">
        <v>11</v>
      </c>
      <c r="G983"/>
      <c r="J983" s="15">
        <v>0</v>
      </c>
      <c r="K983" s="16">
        <v>0</v>
      </c>
      <c r="L983" s="17">
        <v>0</v>
      </c>
      <c r="M983" s="18">
        <v>0</v>
      </c>
      <c r="N983" s="19">
        <v>0</v>
      </c>
      <c r="O983" s="20">
        <v>0</v>
      </c>
      <c r="P983" t="s">
        <v>38</v>
      </c>
      <c r="Q983" t="s">
        <v>51</v>
      </c>
      <c r="R983" t="s">
        <v>49</v>
      </c>
      <c r="S983" t="s">
        <v>167</v>
      </c>
      <c r="T983" t="s">
        <v>57</v>
      </c>
      <c r="U983"/>
    </row>
    <row r="984" spans="1:21" x14ac:dyDescent="0.25">
      <c r="A984"/>
      <c r="B984">
        <v>1</v>
      </c>
      <c r="C984"/>
      <c r="D984"/>
      <c r="E984" t="s">
        <v>10</v>
      </c>
      <c r="F984" s="21"/>
      <c r="G984"/>
      <c r="J984" s="15">
        <v>0</v>
      </c>
      <c r="K984" s="16">
        <v>0</v>
      </c>
      <c r="L984" s="17">
        <v>0</v>
      </c>
      <c r="M984" s="18">
        <v>0</v>
      </c>
      <c r="N984" s="19">
        <v>0</v>
      </c>
      <c r="O984" s="20">
        <v>0</v>
      </c>
      <c r="P984" t="s">
        <v>38</v>
      </c>
      <c r="Q984" t="s">
        <v>51</v>
      </c>
      <c r="R984" t="s">
        <v>49</v>
      </c>
      <c r="S984" t="s">
        <v>167</v>
      </c>
      <c r="T984" t="s">
        <v>57</v>
      </c>
      <c r="U984"/>
    </row>
    <row r="985" spans="1:21" x14ac:dyDescent="0.25">
      <c r="A985">
        <v>29</v>
      </c>
      <c r="B985">
        <v>3</v>
      </c>
      <c r="C985" t="s">
        <v>23</v>
      </c>
      <c r="D985" t="s">
        <v>53</v>
      </c>
      <c r="E985" t="s">
        <v>10</v>
      </c>
      <c r="F985" s="21" t="s">
        <v>23</v>
      </c>
      <c r="G985" t="s">
        <v>23</v>
      </c>
      <c r="H985" t="s">
        <v>32</v>
      </c>
      <c r="I985" t="s">
        <v>33</v>
      </c>
      <c r="J985" s="15">
        <v>3</v>
      </c>
      <c r="K985" s="16">
        <v>1</v>
      </c>
      <c r="L985" s="17">
        <v>2</v>
      </c>
      <c r="M985" s="18">
        <v>0</v>
      </c>
      <c r="N985" s="19">
        <v>0</v>
      </c>
      <c r="O985" s="20">
        <v>0</v>
      </c>
      <c r="P985" t="s">
        <v>38</v>
      </c>
      <c r="Q985" t="s">
        <v>51</v>
      </c>
      <c r="R985" t="s">
        <v>39</v>
      </c>
      <c r="S985" t="s">
        <v>168</v>
      </c>
      <c r="T985" t="s">
        <v>44</v>
      </c>
      <c r="U985" t="s">
        <v>32</v>
      </c>
    </row>
    <row r="986" spans="1:21" x14ac:dyDescent="0.25">
      <c r="A986"/>
      <c r="B986">
        <v>2</v>
      </c>
      <c r="C986"/>
      <c r="D986"/>
      <c r="E986" t="s">
        <v>11</v>
      </c>
      <c r="F986" s="21"/>
      <c r="G986"/>
      <c r="J986" s="15">
        <v>0</v>
      </c>
      <c r="K986" s="16">
        <v>0</v>
      </c>
      <c r="L986" s="17">
        <v>0</v>
      </c>
      <c r="M986" s="18">
        <v>0</v>
      </c>
      <c r="N986" s="19">
        <v>0</v>
      </c>
      <c r="O986" s="20">
        <v>0</v>
      </c>
      <c r="P986" t="s">
        <v>38</v>
      </c>
      <c r="Q986" t="s">
        <v>51</v>
      </c>
      <c r="R986" t="s">
        <v>39</v>
      </c>
      <c r="S986" t="s">
        <v>168</v>
      </c>
      <c r="T986" t="s">
        <v>44</v>
      </c>
      <c r="U986"/>
    </row>
    <row r="987" spans="1:21" x14ac:dyDescent="0.25">
      <c r="A987"/>
      <c r="B987">
        <v>1</v>
      </c>
      <c r="C987"/>
      <c r="D987"/>
      <c r="E987" t="s">
        <v>9</v>
      </c>
      <c r="F987" s="21"/>
      <c r="G987"/>
      <c r="J987" s="15">
        <v>0</v>
      </c>
      <c r="K987" s="16">
        <v>0</v>
      </c>
      <c r="L987" s="17">
        <v>0</v>
      </c>
      <c r="M987" s="18">
        <v>0</v>
      </c>
      <c r="N987" s="19">
        <v>0</v>
      </c>
      <c r="O987" s="20">
        <v>0</v>
      </c>
      <c r="P987" t="s">
        <v>38</v>
      </c>
      <c r="Q987" t="s">
        <v>51</v>
      </c>
      <c r="R987" t="s">
        <v>39</v>
      </c>
      <c r="S987" t="s">
        <v>168</v>
      </c>
      <c r="T987" t="s">
        <v>44</v>
      </c>
      <c r="U987"/>
    </row>
    <row r="988" spans="1:21" x14ac:dyDescent="0.25">
      <c r="A988">
        <v>30</v>
      </c>
      <c r="B988">
        <v>3</v>
      </c>
      <c r="C988" t="s">
        <v>23</v>
      </c>
      <c r="D988" t="s">
        <v>53</v>
      </c>
      <c r="E988" t="s">
        <v>9</v>
      </c>
      <c r="F988" s="21" t="s">
        <v>10</v>
      </c>
      <c r="G988" t="s">
        <v>23</v>
      </c>
      <c r="H988" t="s">
        <v>10</v>
      </c>
      <c r="I988" t="s">
        <v>61</v>
      </c>
      <c r="J988" s="15">
        <v>0</v>
      </c>
      <c r="K988" s="16">
        <v>0</v>
      </c>
      <c r="L988" s="17">
        <v>0</v>
      </c>
      <c r="M988" s="18">
        <v>0</v>
      </c>
      <c r="N988" s="19">
        <v>0</v>
      </c>
      <c r="O988" s="20">
        <v>0</v>
      </c>
      <c r="P988" t="s">
        <v>38</v>
      </c>
      <c r="Q988" t="s">
        <v>51</v>
      </c>
      <c r="R988" t="s">
        <v>55</v>
      </c>
      <c r="S988" t="s">
        <v>169</v>
      </c>
      <c r="T988" t="s">
        <v>57</v>
      </c>
      <c r="U988" t="s">
        <v>35</v>
      </c>
    </row>
    <row r="989" spans="1:21" x14ac:dyDescent="0.25">
      <c r="A989"/>
      <c r="B989">
        <v>2</v>
      </c>
      <c r="C989"/>
      <c r="D989"/>
      <c r="E989" t="s">
        <v>10</v>
      </c>
      <c r="F989" s="21"/>
      <c r="G989"/>
      <c r="J989" s="15">
        <v>0</v>
      </c>
      <c r="K989" s="16">
        <v>0</v>
      </c>
      <c r="L989" s="17">
        <v>0</v>
      </c>
      <c r="M989" s="18">
        <v>0</v>
      </c>
      <c r="N989" s="19">
        <v>0</v>
      </c>
      <c r="O989" s="20">
        <v>0</v>
      </c>
      <c r="P989" t="s">
        <v>38</v>
      </c>
      <c r="Q989" t="s">
        <v>51</v>
      </c>
      <c r="R989" t="s">
        <v>55</v>
      </c>
      <c r="S989" t="s">
        <v>169</v>
      </c>
      <c r="T989" t="s">
        <v>57</v>
      </c>
      <c r="U989"/>
    </row>
    <row r="990" spans="1:21" x14ac:dyDescent="0.25">
      <c r="A990">
        <v>31</v>
      </c>
      <c r="B990">
        <v>3</v>
      </c>
      <c r="C990" t="s">
        <v>41</v>
      </c>
      <c r="D990" t="s">
        <v>36</v>
      </c>
      <c r="E990" t="s">
        <v>9</v>
      </c>
      <c r="F990" s="21" t="s">
        <v>9</v>
      </c>
      <c r="G990" t="s">
        <v>23</v>
      </c>
      <c r="H990" t="s">
        <v>9</v>
      </c>
      <c r="I990" t="s">
        <v>62</v>
      </c>
      <c r="J990" s="15">
        <v>5</v>
      </c>
      <c r="K990" s="16">
        <v>0</v>
      </c>
      <c r="L990" s="17">
        <v>0</v>
      </c>
      <c r="M990" s="18">
        <v>0</v>
      </c>
      <c r="N990" s="19">
        <v>0</v>
      </c>
      <c r="O990" s="20">
        <v>0</v>
      </c>
      <c r="P990" t="s">
        <v>48</v>
      </c>
      <c r="Q990" t="s">
        <v>51</v>
      </c>
      <c r="R990" t="s">
        <v>52</v>
      </c>
      <c r="S990" t="s">
        <v>170</v>
      </c>
      <c r="T990" t="s">
        <v>30</v>
      </c>
      <c r="U990" t="s">
        <v>9</v>
      </c>
    </row>
    <row r="991" spans="1:21" x14ac:dyDescent="0.25">
      <c r="A991"/>
      <c r="B991">
        <v>2</v>
      </c>
      <c r="C991"/>
      <c r="D991"/>
      <c r="F991" s="21"/>
      <c r="G991"/>
      <c r="J991" s="15">
        <v>0</v>
      </c>
      <c r="K991" s="16">
        <v>0</v>
      </c>
      <c r="L991" s="17">
        <v>0</v>
      </c>
      <c r="M991" s="18">
        <v>0</v>
      </c>
      <c r="N991" s="19">
        <v>0</v>
      </c>
      <c r="O991" s="20">
        <v>0</v>
      </c>
      <c r="P991" t="s">
        <v>48</v>
      </c>
      <c r="Q991" t="s">
        <v>51</v>
      </c>
      <c r="R991" t="s">
        <v>52</v>
      </c>
      <c r="S991" t="s">
        <v>170</v>
      </c>
      <c r="T991" t="s">
        <v>30</v>
      </c>
      <c r="U991"/>
    </row>
    <row r="992" spans="1:21" x14ac:dyDescent="0.25">
      <c r="A992">
        <v>32</v>
      </c>
      <c r="B992">
        <v>3</v>
      </c>
      <c r="C992" t="s">
        <v>22</v>
      </c>
      <c r="D992" t="s">
        <v>66</v>
      </c>
      <c r="E992" t="s">
        <v>10</v>
      </c>
      <c r="F992" s="21" t="s">
        <v>10</v>
      </c>
      <c r="G992" t="s">
        <v>23</v>
      </c>
      <c r="H992" t="s">
        <v>10</v>
      </c>
      <c r="I992" t="s">
        <v>61</v>
      </c>
      <c r="J992" s="15">
        <v>0</v>
      </c>
      <c r="K992" s="16">
        <v>5</v>
      </c>
      <c r="L992" s="17">
        <v>0</v>
      </c>
      <c r="M992" s="18">
        <v>0</v>
      </c>
      <c r="N992" s="19">
        <v>0</v>
      </c>
      <c r="O992" s="20">
        <v>0</v>
      </c>
      <c r="P992" t="s">
        <v>38</v>
      </c>
      <c r="Q992" t="s">
        <v>27</v>
      </c>
      <c r="R992" t="s">
        <v>55</v>
      </c>
      <c r="S992" t="s">
        <v>165</v>
      </c>
      <c r="T992" t="s">
        <v>30</v>
      </c>
      <c r="U992" t="s">
        <v>10</v>
      </c>
    </row>
    <row r="993" spans="1:21" x14ac:dyDescent="0.25">
      <c r="A993"/>
      <c r="B993">
        <v>2</v>
      </c>
      <c r="C993"/>
      <c r="D993"/>
      <c r="E993" t="s">
        <v>9</v>
      </c>
      <c r="F993" s="21" t="s">
        <v>9</v>
      </c>
      <c r="G993"/>
      <c r="J993" s="15">
        <v>0</v>
      </c>
      <c r="K993" s="16">
        <v>0</v>
      </c>
      <c r="L993" s="17">
        <v>0</v>
      </c>
      <c r="M993" s="18">
        <v>0</v>
      </c>
      <c r="N993" s="19">
        <v>0</v>
      </c>
      <c r="O993" s="20">
        <v>0</v>
      </c>
      <c r="P993" t="s">
        <v>38</v>
      </c>
      <c r="Q993" t="s">
        <v>27</v>
      </c>
      <c r="R993" t="s">
        <v>55</v>
      </c>
      <c r="S993" t="s">
        <v>165</v>
      </c>
      <c r="T993" t="s">
        <v>30</v>
      </c>
      <c r="U993"/>
    </row>
    <row r="994" spans="1:21" x14ac:dyDescent="0.25">
      <c r="A994"/>
      <c r="B994">
        <v>1</v>
      </c>
      <c r="C994"/>
      <c r="D994"/>
      <c r="F994" s="21"/>
      <c r="G994"/>
      <c r="J994" s="15">
        <v>0</v>
      </c>
      <c r="K994" s="16">
        <v>0</v>
      </c>
      <c r="L994" s="17">
        <v>0</v>
      </c>
      <c r="M994" s="18">
        <v>0</v>
      </c>
      <c r="N994" s="19">
        <v>0</v>
      </c>
      <c r="O994" s="20">
        <v>0</v>
      </c>
      <c r="P994" t="s">
        <v>38</v>
      </c>
      <c r="Q994" t="s">
        <v>27</v>
      </c>
      <c r="R994" t="s">
        <v>55</v>
      </c>
      <c r="S994" t="s">
        <v>165</v>
      </c>
      <c r="T994" t="s">
        <v>30</v>
      </c>
      <c r="U994"/>
    </row>
    <row r="995" spans="1:21" x14ac:dyDescent="0.25">
      <c r="A995"/>
      <c r="B995">
        <v>1</v>
      </c>
      <c r="C995"/>
      <c r="D995"/>
      <c r="F995" s="21"/>
      <c r="G995"/>
      <c r="J995" s="15">
        <v>0</v>
      </c>
      <c r="K995" s="16">
        <v>0</v>
      </c>
      <c r="L995" s="17">
        <v>0</v>
      </c>
      <c r="M995" s="18">
        <v>0</v>
      </c>
      <c r="N995" s="19">
        <v>0</v>
      </c>
      <c r="O995" s="20">
        <v>0</v>
      </c>
      <c r="P995" t="s">
        <v>38</v>
      </c>
      <c r="Q995" t="s">
        <v>27</v>
      </c>
      <c r="R995" t="s">
        <v>55</v>
      </c>
      <c r="S995" t="s">
        <v>165</v>
      </c>
      <c r="T995" t="s">
        <v>30</v>
      </c>
      <c r="U995"/>
    </row>
    <row r="996" spans="1:21" x14ac:dyDescent="0.25">
      <c r="A996">
        <v>33</v>
      </c>
      <c r="B996">
        <v>3</v>
      </c>
      <c r="C996" t="s">
        <v>41</v>
      </c>
      <c r="D996" t="s">
        <v>47</v>
      </c>
      <c r="E996" t="s">
        <v>9</v>
      </c>
      <c r="F996" s="21" t="s">
        <v>9</v>
      </c>
      <c r="G996" t="s">
        <v>23</v>
      </c>
      <c r="H996" t="s">
        <v>9</v>
      </c>
      <c r="I996" t="s">
        <v>82</v>
      </c>
      <c r="J996" s="15">
        <v>5</v>
      </c>
      <c r="K996" s="16">
        <v>0</v>
      </c>
      <c r="L996" s="17">
        <v>0</v>
      </c>
      <c r="M996" s="18">
        <v>0</v>
      </c>
      <c r="N996" s="19">
        <v>0</v>
      </c>
      <c r="O996" s="20">
        <v>0</v>
      </c>
      <c r="P996" t="s">
        <v>26</v>
      </c>
      <c r="Q996" t="s">
        <v>51</v>
      </c>
      <c r="R996" t="s">
        <v>49</v>
      </c>
      <c r="S996" t="s">
        <v>170</v>
      </c>
      <c r="T996" t="s">
        <v>57</v>
      </c>
      <c r="U996" t="s">
        <v>9</v>
      </c>
    </row>
    <row r="997" spans="1:21" x14ac:dyDescent="0.25">
      <c r="A997"/>
      <c r="B997">
        <v>2</v>
      </c>
      <c r="C997"/>
      <c r="D997"/>
      <c r="E997" t="s">
        <v>10</v>
      </c>
      <c r="F997" s="21" t="s">
        <v>10</v>
      </c>
      <c r="G997"/>
      <c r="J997" s="15">
        <v>0</v>
      </c>
      <c r="K997" s="16">
        <v>0</v>
      </c>
      <c r="L997" s="17">
        <v>0</v>
      </c>
      <c r="M997" s="18">
        <v>0</v>
      </c>
      <c r="N997" s="19">
        <v>0</v>
      </c>
      <c r="O997" s="20">
        <v>0</v>
      </c>
      <c r="P997" t="s">
        <v>26</v>
      </c>
      <c r="Q997" t="s">
        <v>51</v>
      </c>
      <c r="R997" t="s">
        <v>49</v>
      </c>
      <c r="S997" t="s">
        <v>170</v>
      </c>
      <c r="T997" t="s">
        <v>57</v>
      </c>
      <c r="U997"/>
    </row>
    <row r="998" spans="1:21" x14ac:dyDescent="0.25">
      <c r="A998"/>
      <c r="B998">
        <v>1</v>
      </c>
      <c r="C998"/>
      <c r="D998"/>
      <c r="F998" s="21"/>
      <c r="G998"/>
      <c r="J998" s="15">
        <v>0</v>
      </c>
      <c r="K998" s="16">
        <v>0</v>
      </c>
      <c r="L998" s="17">
        <v>0</v>
      </c>
      <c r="M998" s="18">
        <v>0</v>
      </c>
      <c r="N998" s="19">
        <v>0</v>
      </c>
      <c r="O998" s="20">
        <v>0</v>
      </c>
      <c r="P998" t="s">
        <v>26</v>
      </c>
      <c r="Q998" t="s">
        <v>51</v>
      </c>
      <c r="R998" t="s">
        <v>49</v>
      </c>
      <c r="S998" t="s">
        <v>170</v>
      </c>
      <c r="T998" t="s">
        <v>57</v>
      </c>
      <c r="U998"/>
    </row>
    <row r="999" spans="1:21" x14ac:dyDescent="0.25">
      <c r="A999">
        <v>34</v>
      </c>
      <c r="B999">
        <v>3</v>
      </c>
      <c r="C999" t="s">
        <v>41</v>
      </c>
      <c r="D999" t="s">
        <v>42</v>
      </c>
      <c r="E999" t="s">
        <v>10</v>
      </c>
      <c r="F999" s="21" t="s">
        <v>10</v>
      </c>
      <c r="G999" t="s">
        <v>23</v>
      </c>
      <c r="H999" t="s">
        <v>10</v>
      </c>
      <c r="I999" t="s">
        <v>27</v>
      </c>
      <c r="J999" s="15">
        <v>0</v>
      </c>
      <c r="K999" s="16">
        <v>5</v>
      </c>
      <c r="L999" s="17">
        <v>0</v>
      </c>
      <c r="M999" s="18">
        <v>0</v>
      </c>
      <c r="N999" s="19">
        <v>0</v>
      </c>
      <c r="O999" s="20">
        <v>0</v>
      </c>
      <c r="P999" t="s">
        <v>38</v>
      </c>
      <c r="Q999" t="s">
        <v>27</v>
      </c>
      <c r="R999" t="s">
        <v>68</v>
      </c>
      <c r="S999" t="s">
        <v>165</v>
      </c>
      <c r="T999" t="s">
        <v>44</v>
      </c>
      <c r="U999" t="s">
        <v>10</v>
      </c>
    </row>
    <row r="1000" spans="1:21" x14ac:dyDescent="0.25">
      <c r="A1000"/>
      <c r="B1000">
        <v>2</v>
      </c>
      <c r="C1000"/>
      <c r="D1000"/>
      <c r="E1000" t="s">
        <v>13</v>
      </c>
      <c r="F1000" s="21"/>
      <c r="G1000"/>
      <c r="J1000" s="15">
        <v>0</v>
      </c>
      <c r="K1000" s="16">
        <v>0</v>
      </c>
      <c r="L1000" s="17">
        <v>0</v>
      </c>
      <c r="M1000" s="18">
        <v>0</v>
      </c>
      <c r="N1000" s="19">
        <v>0</v>
      </c>
      <c r="O1000" s="20">
        <v>0</v>
      </c>
      <c r="P1000" t="s">
        <v>38</v>
      </c>
      <c r="Q1000" t="s">
        <v>27</v>
      </c>
      <c r="R1000" t="s">
        <v>68</v>
      </c>
      <c r="S1000" t="s">
        <v>165</v>
      </c>
      <c r="T1000" t="s">
        <v>44</v>
      </c>
      <c r="U1000"/>
    </row>
    <row r="1001" spans="1:21" x14ac:dyDescent="0.25">
      <c r="A1001"/>
      <c r="B1001">
        <v>1</v>
      </c>
      <c r="C1001"/>
      <c r="D1001"/>
      <c r="E1001" t="s">
        <v>9</v>
      </c>
      <c r="F1001" s="21"/>
      <c r="G1001"/>
      <c r="J1001" s="15">
        <v>0</v>
      </c>
      <c r="K1001" s="16">
        <v>0</v>
      </c>
      <c r="L1001" s="17">
        <v>0</v>
      </c>
      <c r="M1001" s="18">
        <v>0</v>
      </c>
      <c r="N1001" s="19">
        <v>0</v>
      </c>
      <c r="O1001" s="20">
        <v>0</v>
      </c>
      <c r="P1001" t="s">
        <v>38</v>
      </c>
      <c r="Q1001" t="s">
        <v>27</v>
      </c>
      <c r="R1001" t="s">
        <v>68</v>
      </c>
      <c r="S1001" t="s">
        <v>165</v>
      </c>
      <c r="T1001" t="s">
        <v>44</v>
      </c>
      <c r="U1001"/>
    </row>
    <row r="1002" spans="1:21" x14ac:dyDescent="0.25">
      <c r="A1002">
        <v>35</v>
      </c>
      <c r="B1002">
        <v>3</v>
      </c>
      <c r="C1002" t="s">
        <v>22</v>
      </c>
      <c r="D1002" t="s">
        <v>53</v>
      </c>
      <c r="E1002" t="s">
        <v>9</v>
      </c>
      <c r="F1002" s="21" t="s">
        <v>9</v>
      </c>
      <c r="G1002" t="s">
        <v>23</v>
      </c>
      <c r="H1002" t="s">
        <v>32</v>
      </c>
      <c r="I1002" t="s">
        <v>33</v>
      </c>
      <c r="J1002" s="15">
        <v>0</v>
      </c>
      <c r="K1002" s="16">
        <v>0</v>
      </c>
      <c r="L1002" s="17">
        <v>0</v>
      </c>
      <c r="M1002" s="18">
        <v>0</v>
      </c>
      <c r="N1002" s="19">
        <v>0</v>
      </c>
      <c r="O1002" s="20">
        <v>0</v>
      </c>
      <c r="P1002" t="s">
        <v>38</v>
      </c>
      <c r="Q1002" t="s">
        <v>27</v>
      </c>
      <c r="R1002" t="s">
        <v>68</v>
      </c>
      <c r="S1002" t="s">
        <v>171</v>
      </c>
      <c r="T1002" t="s">
        <v>44</v>
      </c>
      <c r="U1002" t="s">
        <v>32</v>
      </c>
    </row>
    <row r="1003" spans="1:21" x14ac:dyDescent="0.25">
      <c r="A1003"/>
      <c r="B1003">
        <v>2</v>
      </c>
      <c r="C1003"/>
      <c r="D1003"/>
      <c r="E1003" t="s">
        <v>10</v>
      </c>
      <c r="F1003" s="21"/>
      <c r="G1003"/>
      <c r="J1003" s="15">
        <v>0</v>
      </c>
      <c r="K1003" s="16">
        <v>0</v>
      </c>
      <c r="L1003" s="17">
        <v>0</v>
      </c>
      <c r="M1003" s="18">
        <v>0</v>
      </c>
      <c r="N1003" s="19">
        <v>0</v>
      </c>
      <c r="O1003" s="20">
        <v>0</v>
      </c>
      <c r="P1003" t="s">
        <v>38</v>
      </c>
      <c r="Q1003" t="s">
        <v>27</v>
      </c>
      <c r="R1003" t="s">
        <v>68</v>
      </c>
      <c r="S1003" t="s">
        <v>171</v>
      </c>
      <c r="T1003" t="s">
        <v>44</v>
      </c>
      <c r="U1003"/>
    </row>
    <row r="1004" spans="1:21" x14ac:dyDescent="0.25">
      <c r="A1004">
        <v>36</v>
      </c>
      <c r="B1004">
        <v>3</v>
      </c>
      <c r="C1004" t="s">
        <v>41</v>
      </c>
      <c r="D1004" t="s">
        <v>42</v>
      </c>
      <c r="E1004" t="s">
        <v>10</v>
      </c>
      <c r="F1004" s="21" t="s">
        <v>10</v>
      </c>
      <c r="G1004" t="s">
        <v>23</v>
      </c>
      <c r="H1004" t="s">
        <v>10</v>
      </c>
      <c r="I1004" t="s">
        <v>27</v>
      </c>
      <c r="J1004" s="15">
        <v>0</v>
      </c>
      <c r="K1004" s="16">
        <v>5</v>
      </c>
      <c r="L1004" s="17">
        <v>0</v>
      </c>
      <c r="M1004" s="18">
        <v>0</v>
      </c>
      <c r="N1004" s="19">
        <v>0</v>
      </c>
      <c r="O1004" s="20">
        <v>0</v>
      </c>
      <c r="P1004" t="s">
        <v>48</v>
      </c>
      <c r="Q1004" t="s">
        <v>27</v>
      </c>
      <c r="R1004" t="s">
        <v>39</v>
      </c>
      <c r="S1004" t="s">
        <v>172</v>
      </c>
      <c r="T1004" t="s">
        <v>57</v>
      </c>
      <c r="U1004" t="s">
        <v>10</v>
      </c>
    </row>
    <row r="1005" spans="1:21" x14ac:dyDescent="0.25">
      <c r="A1005"/>
      <c r="B1005">
        <v>2</v>
      </c>
      <c r="C1005"/>
      <c r="D1005"/>
      <c r="E1005" t="s">
        <v>9</v>
      </c>
      <c r="F1005" s="21" t="s">
        <v>9</v>
      </c>
      <c r="G1005"/>
      <c r="J1005" s="15">
        <v>0</v>
      </c>
      <c r="K1005" s="16">
        <v>0</v>
      </c>
      <c r="L1005" s="17">
        <v>0</v>
      </c>
      <c r="M1005" s="18">
        <v>0</v>
      </c>
      <c r="N1005" s="19">
        <v>0</v>
      </c>
      <c r="O1005" s="20">
        <v>0</v>
      </c>
      <c r="P1005" t="s">
        <v>48</v>
      </c>
      <c r="Q1005" t="s">
        <v>27</v>
      </c>
      <c r="R1005" t="s">
        <v>39</v>
      </c>
      <c r="S1005" t="s">
        <v>172</v>
      </c>
      <c r="T1005" t="s">
        <v>57</v>
      </c>
      <c r="U1005"/>
    </row>
    <row r="1006" spans="1:21" x14ac:dyDescent="0.25">
      <c r="A1006">
        <v>37</v>
      </c>
      <c r="B1006">
        <v>3</v>
      </c>
      <c r="C1006" t="s">
        <v>41</v>
      </c>
      <c r="D1006" t="s">
        <v>42</v>
      </c>
      <c r="E1006" t="s">
        <v>10</v>
      </c>
      <c r="F1006" s="21" t="s">
        <v>10</v>
      </c>
      <c r="G1006" t="s">
        <v>23</v>
      </c>
      <c r="H1006" t="s">
        <v>10</v>
      </c>
      <c r="I1006" t="s">
        <v>61</v>
      </c>
      <c r="J1006" s="15">
        <v>0</v>
      </c>
      <c r="K1006" s="16">
        <v>5</v>
      </c>
      <c r="L1006" s="17">
        <v>0</v>
      </c>
      <c r="M1006" s="18">
        <v>0</v>
      </c>
      <c r="N1006" s="19">
        <v>0</v>
      </c>
      <c r="O1006" s="20">
        <v>0</v>
      </c>
      <c r="P1006" t="s">
        <v>26</v>
      </c>
      <c r="Q1006" t="s">
        <v>51</v>
      </c>
      <c r="R1006" t="s">
        <v>55</v>
      </c>
      <c r="S1006" t="s">
        <v>169</v>
      </c>
      <c r="T1006" t="s">
        <v>57</v>
      </c>
      <c r="U1006" t="s">
        <v>10</v>
      </c>
    </row>
    <row r="1007" spans="1:21" x14ac:dyDescent="0.25">
      <c r="A1007"/>
      <c r="B1007">
        <v>2</v>
      </c>
      <c r="C1007"/>
      <c r="D1007"/>
      <c r="E1007" t="s">
        <v>9</v>
      </c>
      <c r="F1007" s="21"/>
      <c r="G1007"/>
      <c r="J1007" s="15">
        <v>0</v>
      </c>
      <c r="K1007" s="16">
        <v>0</v>
      </c>
      <c r="L1007" s="17">
        <v>0</v>
      </c>
      <c r="M1007" s="18">
        <v>0</v>
      </c>
      <c r="N1007" s="19">
        <v>0</v>
      </c>
      <c r="O1007" s="20">
        <v>0</v>
      </c>
      <c r="P1007" t="s">
        <v>26</v>
      </c>
      <c r="Q1007" t="s">
        <v>51</v>
      </c>
      <c r="R1007" t="s">
        <v>55</v>
      </c>
      <c r="S1007" t="s">
        <v>169</v>
      </c>
      <c r="T1007" t="s">
        <v>57</v>
      </c>
      <c r="U1007"/>
    </row>
    <row r="1008" spans="1:21" x14ac:dyDescent="0.25">
      <c r="A1008">
        <v>38</v>
      </c>
      <c r="B1008">
        <v>3</v>
      </c>
      <c r="C1008" t="s">
        <v>41</v>
      </c>
      <c r="D1008" t="s">
        <v>36</v>
      </c>
      <c r="E1008" t="s">
        <v>9</v>
      </c>
      <c r="F1008" s="21" t="s">
        <v>9</v>
      </c>
      <c r="G1008" t="s">
        <v>23</v>
      </c>
      <c r="H1008" t="s">
        <v>9</v>
      </c>
      <c r="I1008" t="s">
        <v>62</v>
      </c>
      <c r="J1008" s="15">
        <v>5</v>
      </c>
      <c r="K1008" s="16">
        <v>0</v>
      </c>
      <c r="L1008" s="17">
        <v>0</v>
      </c>
      <c r="M1008" s="18">
        <v>0</v>
      </c>
      <c r="N1008" s="19">
        <v>0</v>
      </c>
      <c r="O1008" s="20">
        <v>0</v>
      </c>
      <c r="P1008" t="s">
        <v>48</v>
      </c>
      <c r="Q1008" t="s">
        <v>51</v>
      </c>
      <c r="R1008" t="s">
        <v>52</v>
      </c>
      <c r="S1008" t="s">
        <v>165</v>
      </c>
      <c r="T1008" t="s">
        <v>30</v>
      </c>
      <c r="U1008" t="s">
        <v>9</v>
      </c>
    </row>
    <row r="1009" spans="1:21" x14ac:dyDescent="0.25">
      <c r="A1009">
        <v>39</v>
      </c>
      <c r="B1009">
        <v>3</v>
      </c>
      <c r="C1009" t="s">
        <v>41</v>
      </c>
      <c r="D1009" t="s">
        <v>42</v>
      </c>
      <c r="E1009" t="s">
        <v>9</v>
      </c>
      <c r="F1009" s="21" t="s">
        <v>9</v>
      </c>
      <c r="G1009" t="s">
        <v>23</v>
      </c>
      <c r="H1009" t="s">
        <v>10</v>
      </c>
      <c r="I1009" t="s">
        <v>61</v>
      </c>
      <c r="J1009" s="15">
        <v>0</v>
      </c>
      <c r="K1009" s="16">
        <v>5</v>
      </c>
      <c r="L1009" s="17">
        <v>0</v>
      </c>
      <c r="M1009" s="18">
        <v>0</v>
      </c>
      <c r="N1009" s="19">
        <v>0</v>
      </c>
      <c r="O1009" s="20">
        <v>0</v>
      </c>
      <c r="P1009" t="s">
        <v>26</v>
      </c>
      <c r="Q1009" t="s">
        <v>51</v>
      </c>
      <c r="R1009" t="s">
        <v>55</v>
      </c>
      <c r="S1009" t="s">
        <v>169</v>
      </c>
      <c r="T1009" t="s">
        <v>57</v>
      </c>
      <c r="U1009" t="s">
        <v>10</v>
      </c>
    </row>
    <row r="1010" spans="1:21" x14ac:dyDescent="0.25">
      <c r="A1010"/>
      <c r="B1010">
        <v>2</v>
      </c>
      <c r="C1010"/>
      <c r="D1010"/>
      <c r="E1010" t="s">
        <v>10</v>
      </c>
      <c r="F1010" s="21" t="s">
        <v>10</v>
      </c>
      <c r="G1010"/>
      <c r="J1010" s="15">
        <v>0</v>
      </c>
      <c r="K1010" s="16">
        <v>0</v>
      </c>
      <c r="L1010" s="17">
        <v>0</v>
      </c>
      <c r="M1010" s="18">
        <v>0</v>
      </c>
      <c r="N1010" s="19">
        <v>0</v>
      </c>
      <c r="O1010" s="20">
        <v>0</v>
      </c>
      <c r="P1010" t="s">
        <v>26</v>
      </c>
      <c r="Q1010" t="s">
        <v>51</v>
      </c>
      <c r="R1010" t="s">
        <v>55</v>
      </c>
      <c r="S1010" t="s">
        <v>169</v>
      </c>
      <c r="T1010" t="s">
        <v>57</v>
      </c>
      <c r="U1010"/>
    </row>
    <row r="1011" spans="1:21" x14ac:dyDescent="0.25">
      <c r="A1011"/>
      <c r="B1011">
        <v>1</v>
      </c>
      <c r="C1011"/>
      <c r="D1011"/>
      <c r="F1011" s="21"/>
      <c r="G1011"/>
      <c r="J1011" s="15">
        <v>0</v>
      </c>
      <c r="K1011" s="16">
        <v>0</v>
      </c>
      <c r="L1011" s="17">
        <v>0</v>
      </c>
      <c r="M1011" s="18">
        <v>0</v>
      </c>
      <c r="N1011" s="19">
        <v>0</v>
      </c>
      <c r="O1011" s="20">
        <v>0</v>
      </c>
      <c r="P1011" t="s">
        <v>26</v>
      </c>
      <c r="Q1011" t="s">
        <v>51</v>
      </c>
      <c r="R1011" t="s">
        <v>55</v>
      </c>
      <c r="S1011" t="s">
        <v>169</v>
      </c>
      <c r="T1011" t="s">
        <v>57</v>
      </c>
      <c r="U1011"/>
    </row>
    <row r="1012" spans="1:21" x14ac:dyDescent="0.25">
      <c r="A1012">
        <v>40</v>
      </c>
      <c r="B1012">
        <v>3</v>
      </c>
      <c r="C1012" t="s">
        <v>41</v>
      </c>
      <c r="D1012" t="s">
        <v>42</v>
      </c>
      <c r="E1012" t="s">
        <v>10</v>
      </c>
      <c r="F1012" s="21" t="s">
        <v>10</v>
      </c>
      <c r="G1012" t="s">
        <v>23</v>
      </c>
      <c r="H1012" t="s">
        <v>10</v>
      </c>
      <c r="I1012" t="s">
        <v>67</v>
      </c>
      <c r="J1012" s="15">
        <v>0</v>
      </c>
      <c r="K1012" s="16">
        <v>5</v>
      </c>
      <c r="L1012" s="17">
        <v>0</v>
      </c>
      <c r="M1012" s="18">
        <v>0</v>
      </c>
      <c r="N1012" s="19">
        <v>0</v>
      </c>
      <c r="O1012" s="20">
        <v>0</v>
      </c>
      <c r="P1012" t="s">
        <v>26</v>
      </c>
      <c r="Q1012" t="s">
        <v>27</v>
      </c>
      <c r="R1012" t="s">
        <v>68</v>
      </c>
      <c r="S1012" t="s">
        <v>165</v>
      </c>
      <c r="T1012" t="s">
        <v>30</v>
      </c>
      <c r="U1012" t="s">
        <v>10</v>
      </c>
    </row>
    <row r="1013" spans="1:21" x14ac:dyDescent="0.25">
      <c r="A1013"/>
      <c r="B1013">
        <v>2</v>
      </c>
      <c r="C1013"/>
      <c r="D1013"/>
      <c r="E1013" t="s">
        <v>9</v>
      </c>
      <c r="F1013" s="21" t="s">
        <v>9</v>
      </c>
      <c r="G1013"/>
      <c r="J1013" s="15">
        <v>0</v>
      </c>
      <c r="K1013" s="16">
        <v>0</v>
      </c>
      <c r="L1013" s="17">
        <v>0</v>
      </c>
      <c r="M1013" s="18">
        <v>0</v>
      </c>
      <c r="N1013" s="19">
        <v>0</v>
      </c>
      <c r="O1013" s="20">
        <v>0</v>
      </c>
      <c r="P1013" t="s">
        <v>26</v>
      </c>
      <c r="Q1013" t="s">
        <v>27</v>
      </c>
      <c r="R1013" t="s">
        <v>68</v>
      </c>
      <c r="S1013" t="s">
        <v>165</v>
      </c>
      <c r="T1013" t="s">
        <v>30</v>
      </c>
      <c r="U1013"/>
    </row>
    <row r="1014" spans="1:21" x14ac:dyDescent="0.25">
      <c r="A1014"/>
      <c r="B1014">
        <v>1</v>
      </c>
      <c r="C1014"/>
      <c r="D1014"/>
      <c r="F1014" s="21"/>
      <c r="G1014"/>
      <c r="J1014" s="15">
        <v>0</v>
      </c>
      <c r="K1014" s="16">
        <v>0</v>
      </c>
      <c r="L1014" s="17">
        <v>0</v>
      </c>
      <c r="M1014" s="18">
        <v>0</v>
      </c>
      <c r="N1014" s="19">
        <v>0</v>
      </c>
      <c r="O1014" s="20">
        <v>0</v>
      </c>
      <c r="P1014" t="s">
        <v>26</v>
      </c>
      <c r="Q1014" t="s">
        <v>27</v>
      </c>
      <c r="R1014" t="s">
        <v>68</v>
      </c>
      <c r="S1014" t="s">
        <v>165</v>
      </c>
      <c r="T1014" t="s">
        <v>30</v>
      </c>
      <c r="U1014"/>
    </row>
    <row r="1015" spans="1:21" x14ac:dyDescent="0.25">
      <c r="A1015">
        <v>41</v>
      </c>
      <c r="B1015">
        <v>3</v>
      </c>
      <c r="C1015" t="s">
        <v>41</v>
      </c>
      <c r="D1015" t="s">
        <v>66</v>
      </c>
      <c r="E1015" t="s">
        <v>10</v>
      </c>
      <c r="F1015" s="21" t="s">
        <v>10</v>
      </c>
      <c r="G1015" t="s">
        <v>23</v>
      </c>
      <c r="H1015" t="s">
        <v>10</v>
      </c>
      <c r="I1015" t="s">
        <v>58</v>
      </c>
      <c r="J1015" s="15">
        <v>0</v>
      </c>
      <c r="K1015" s="16">
        <v>5</v>
      </c>
      <c r="L1015" s="17">
        <v>0</v>
      </c>
      <c r="M1015" s="18">
        <v>0</v>
      </c>
      <c r="N1015" s="19">
        <v>0</v>
      </c>
      <c r="O1015" s="20">
        <v>0</v>
      </c>
      <c r="P1015" t="s">
        <v>26</v>
      </c>
      <c r="Q1015" t="s">
        <v>27</v>
      </c>
      <c r="R1015" t="s">
        <v>39</v>
      </c>
      <c r="S1015" t="s">
        <v>172</v>
      </c>
      <c r="T1015" t="s">
        <v>57</v>
      </c>
      <c r="U1015" t="s">
        <v>10</v>
      </c>
    </row>
    <row r="1016" spans="1:21" x14ac:dyDescent="0.25">
      <c r="A1016"/>
      <c r="B1016">
        <v>2</v>
      </c>
      <c r="C1016"/>
      <c r="D1016"/>
      <c r="E1016" t="s">
        <v>11</v>
      </c>
      <c r="F1016" s="21"/>
      <c r="G1016"/>
      <c r="J1016" s="15">
        <v>0</v>
      </c>
      <c r="K1016" s="16">
        <v>0</v>
      </c>
      <c r="L1016" s="17">
        <v>0</v>
      </c>
      <c r="M1016" s="18">
        <v>0</v>
      </c>
      <c r="N1016" s="19">
        <v>0</v>
      </c>
      <c r="O1016" s="20">
        <v>0</v>
      </c>
      <c r="P1016" t="s">
        <v>26</v>
      </c>
      <c r="Q1016" t="s">
        <v>27</v>
      </c>
      <c r="R1016" t="s">
        <v>39</v>
      </c>
      <c r="S1016" t="s">
        <v>172</v>
      </c>
      <c r="T1016" t="s">
        <v>57</v>
      </c>
      <c r="U1016"/>
    </row>
    <row r="1017" spans="1:21" x14ac:dyDescent="0.25">
      <c r="A1017">
        <v>42</v>
      </c>
      <c r="B1017">
        <v>3</v>
      </c>
      <c r="C1017" t="s">
        <v>41</v>
      </c>
      <c r="D1017" t="s">
        <v>42</v>
      </c>
      <c r="E1017" t="s">
        <v>10</v>
      </c>
      <c r="F1017" s="21" t="s">
        <v>9</v>
      </c>
      <c r="G1017" t="s">
        <v>23</v>
      </c>
      <c r="H1017" t="s">
        <v>10</v>
      </c>
      <c r="I1017" t="s">
        <v>25</v>
      </c>
      <c r="J1017" s="15">
        <v>0</v>
      </c>
      <c r="K1017" s="16">
        <v>5</v>
      </c>
      <c r="L1017" s="17">
        <v>0</v>
      </c>
      <c r="M1017" s="18">
        <v>0</v>
      </c>
      <c r="N1017" s="19">
        <v>0</v>
      </c>
      <c r="O1017" s="20">
        <v>0</v>
      </c>
      <c r="P1017" t="s">
        <v>26</v>
      </c>
      <c r="Q1017" t="s">
        <v>27</v>
      </c>
      <c r="R1017" t="s">
        <v>39</v>
      </c>
      <c r="S1017" t="s">
        <v>172</v>
      </c>
      <c r="T1017" t="s">
        <v>57</v>
      </c>
      <c r="U1017" t="s">
        <v>10</v>
      </c>
    </row>
    <row r="1018" spans="1:21" x14ac:dyDescent="0.25">
      <c r="A1018"/>
      <c r="B1018">
        <v>2</v>
      </c>
      <c r="C1018"/>
      <c r="D1018"/>
      <c r="E1018" t="s">
        <v>9</v>
      </c>
      <c r="F1018" s="21" t="s">
        <v>10</v>
      </c>
      <c r="G1018"/>
      <c r="J1018" s="15">
        <v>0</v>
      </c>
      <c r="K1018" s="16">
        <v>0</v>
      </c>
      <c r="L1018" s="17">
        <v>0</v>
      </c>
      <c r="M1018" s="18">
        <v>0</v>
      </c>
      <c r="N1018" s="19">
        <v>0</v>
      </c>
      <c r="O1018" s="20">
        <v>0</v>
      </c>
      <c r="P1018" t="s">
        <v>26</v>
      </c>
      <c r="Q1018" t="s">
        <v>27</v>
      </c>
      <c r="R1018" t="s">
        <v>39</v>
      </c>
      <c r="S1018" t="s">
        <v>172</v>
      </c>
      <c r="T1018" t="s">
        <v>57</v>
      </c>
      <c r="U1018"/>
    </row>
    <row r="1019" spans="1:21" x14ac:dyDescent="0.25">
      <c r="A1019"/>
      <c r="B1019">
        <v>1</v>
      </c>
      <c r="C1019"/>
      <c r="D1019"/>
      <c r="E1019" t="s">
        <v>11</v>
      </c>
      <c r="F1019" s="21"/>
      <c r="G1019"/>
      <c r="J1019" s="15">
        <v>0</v>
      </c>
      <c r="K1019" s="16">
        <v>0</v>
      </c>
      <c r="L1019" s="17">
        <v>0</v>
      </c>
      <c r="M1019" s="18">
        <v>0</v>
      </c>
      <c r="N1019" s="19">
        <v>0</v>
      </c>
      <c r="O1019" s="20">
        <v>0</v>
      </c>
      <c r="P1019" t="s">
        <v>26</v>
      </c>
      <c r="Q1019" t="s">
        <v>27</v>
      </c>
      <c r="R1019" t="s">
        <v>39</v>
      </c>
      <c r="S1019" t="s">
        <v>172</v>
      </c>
      <c r="T1019" t="s">
        <v>57</v>
      </c>
      <c r="U1019"/>
    </row>
    <row r="1020" spans="1:21" x14ac:dyDescent="0.25">
      <c r="A1020">
        <v>43</v>
      </c>
      <c r="B1020">
        <v>3</v>
      </c>
      <c r="C1020" t="s">
        <v>22</v>
      </c>
      <c r="D1020" t="s">
        <v>63</v>
      </c>
      <c r="E1020" t="s">
        <v>11</v>
      </c>
      <c r="F1020" s="21" t="s">
        <v>23</v>
      </c>
      <c r="G1020" t="s">
        <v>23</v>
      </c>
      <c r="H1020" t="s">
        <v>32</v>
      </c>
      <c r="I1020" t="s">
        <v>33</v>
      </c>
      <c r="J1020" s="15">
        <v>0</v>
      </c>
      <c r="K1020" s="16">
        <v>0</v>
      </c>
      <c r="L1020" s="17">
        <v>0</v>
      </c>
      <c r="M1020" s="18">
        <v>0</v>
      </c>
      <c r="N1020" s="19">
        <v>0</v>
      </c>
      <c r="O1020" s="20">
        <v>0</v>
      </c>
      <c r="P1020" t="s">
        <v>38</v>
      </c>
      <c r="Q1020" t="s">
        <v>51</v>
      </c>
      <c r="R1020" t="s">
        <v>55</v>
      </c>
      <c r="S1020" t="s">
        <v>172</v>
      </c>
      <c r="T1020" t="s">
        <v>57</v>
      </c>
      <c r="U1020" t="s">
        <v>32</v>
      </c>
    </row>
    <row r="1021" spans="1:21" x14ac:dyDescent="0.25">
      <c r="A1021"/>
      <c r="B1021">
        <v>2</v>
      </c>
      <c r="C1021"/>
      <c r="D1021"/>
      <c r="E1021" t="s">
        <v>10</v>
      </c>
      <c r="F1021" s="21"/>
      <c r="G1021"/>
      <c r="J1021" s="15">
        <v>0</v>
      </c>
      <c r="K1021" s="16">
        <v>0</v>
      </c>
      <c r="L1021" s="17">
        <v>0</v>
      </c>
      <c r="M1021" s="18">
        <v>0</v>
      </c>
      <c r="N1021" s="19">
        <v>0</v>
      </c>
      <c r="O1021" s="20">
        <v>0</v>
      </c>
      <c r="P1021" t="s">
        <v>38</v>
      </c>
      <c r="Q1021" t="s">
        <v>51</v>
      </c>
      <c r="R1021" t="s">
        <v>55</v>
      </c>
      <c r="S1021" t="s">
        <v>172</v>
      </c>
      <c r="T1021" t="s">
        <v>57</v>
      </c>
      <c r="U1021"/>
    </row>
    <row r="1022" spans="1:21" x14ac:dyDescent="0.25">
      <c r="A1022"/>
      <c r="B1022">
        <v>1</v>
      </c>
      <c r="C1022"/>
      <c r="D1022"/>
      <c r="E1022" t="s">
        <v>9</v>
      </c>
      <c r="F1022" s="21"/>
      <c r="G1022"/>
      <c r="J1022" s="15">
        <v>0</v>
      </c>
      <c r="K1022" s="16">
        <v>0</v>
      </c>
      <c r="L1022" s="17">
        <v>0</v>
      </c>
      <c r="M1022" s="18">
        <v>0</v>
      </c>
      <c r="N1022" s="19">
        <v>0</v>
      </c>
      <c r="O1022" s="20">
        <v>0</v>
      </c>
      <c r="P1022" t="s">
        <v>38</v>
      </c>
      <c r="Q1022" t="s">
        <v>51</v>
      </c>
      <c r="R1022" t="s">
        <v>55</v>
      </c>
      <c r="S1022" t="s">
        <v>172</v>
      </c>
      <c r="T1022" t="s">
        <v>57</v>
      </c>
      <c r="U1022"/>
    </row>
    <row r="1023" spans="1:21" x14ac:dyDescent="0.25">
      <c r="A1023">
        <v>44</v>
      </c>
      <c r="B1023">
        <v>3</v>
      </c>
      <c r="C1023" t="s">
        <v>23</v>
      </c>
      <c r="D1023" t="s">
        <v>23</v>
      </c>
      <c r="E1023" t="s">
        <v>10</v>
      </c>
      <c r="F1023" s="21" t="s">
        <v>10</v>
      </c>
      <c r="G1023" t="s">
        <v>23</v>
      </c>
      <c r="H1023" t="s">
        <v>23</v>
      </c>
      <c r="I1023" t="s">
        <v>166</v>
      </c>
      <c r="J1023" s="15">
        <v>0</v>
      </c>
      <c r="K1023" s="16">
        <v>0</v>
      </c>
      <c r="L1023" s="17">
        <v>0</v>
      </c>
      <c r="M1023" s="18">
        <v>0</v>
      </c>
      <c r="N1023" s="19">
        <v>0</v>
      </c>
      <c r="O1023" s="20">
        <v>0</v>
      </c>
      <c r="P1023" t="s">
        <v>38</v>
      </c>
      <c r="Q1023" t="s">
        <v>51</v>
      </c>
      <c r="R1023" t="s">
        <v>39</v>
      </c>
      <c r="S1023" t="s">
        <v>169</v>
      </c>
      <c r="T1023" t="s">
        <v>44</v>
      </c>
      <c r="U1023" t="s">
        <v>40</v>
      </c>
    </row>
    <row r="1024" spans="1:21" x14ac:dyDescent="0.25">
      <c r="A1024">
        <v>45</v>
      </c>
      <c r="B1024">
        <v>3</v>
      </c>
      <c r="C1024" t="s">
        <v>41</v>
      </c>
      <c r="D1024" t="s">
        <v>42</v>
      </c>
      <c r="E1024" t="s">
        <v>10</v>
      </c>
      <c r="F1024" s="21" t="s">
        <v>23</v>
      </c>
      <c r="G1024" t="s">
        <v>23</v>
      </c>
      <c r="H1024" t="s">
        <v>23</v>
      </c>
      <c r="I1024" t="s">
        <v>33</v>
      </c>
      <c r="J1024" s="15">
        <v>0</v>
      </c>
      <c r="K1024" s="16">
        <v>0</v>
      </c>
      <c r="L1024" s="17">
        <v>0</v>
      </c>
      <c r="M1024" s="18">
        <v>0</v>
      </c>
      <c r="N1024" s="19">
        <v>0</v>
      </c>
      <c r="O1024" s="20">
        <v>0</v>
      </c>
      <c r="P1024" t="s">
        <v>38</v>
      </c>
      <c r="Q1024" t="s">
        <v>51</v>
      </c>
      <c r="R1024" t="s">
        <v>28</v>
      </c>
      <c r="S1024" t="s">
        <v>165</v>
      </c>
      <c r="T1024" t="s">
        <v>34</v>
      </c>
      <c r="U1024" t="s">
        <v>32</v>
      </c>
    </row>
    <row r="1025" spans="1:21" x14ac:dyDescent="0.25">
      <c r="A1025">
        <v>46</v>
      </c>
      <c r="B1025">
        <v>3</v>
      </c>
      <c r="C1025" t="s">
        <v>41</v>
      </c>
      <c r="D1025" t="s">
        <v>47</v>
      </c>
      <c r="E1025" t="s">
        <v>23</v>
      </c>
      <c r="F1025" s="21" t="s">
        <v>24</v>
      </c>
      <c r="G1025" t="s">
        <v>24</v>
      </c>
      <c r="H1025" t="s">
        <v>9</v>
      </c>
      <c r="I1025" t="s">
        <v>58</v>
      </c>
      <c r="J1025" s="15">
        <v>5</v>
      </c>
      <c r="K1025" s="16">
        <v>0</v>
      </c>
      <c r="L1025" s="17">
        <v>0</v>
      </c>
      <c r="M1025" s="18">
        <v>0</v>
      </c>
      <c r="N1025" s="19">
        <v>0</v>
      </c>
      <c r="O1025" s="20">
        <v>0</v>
      </c>
      <c r="P1025" t="s">
        <v>38</v>
      </c>
      <c r="Q1025" t="s">
        <v>27</v>
      </c>
      <c r="R1025" t="s">
        <v>68</v>
      </c>
      <c r="S1025" t="s">
        <v>172</v>
      </c>
      <c r="T1025" t="s">
        <v>44</v>
      </c>
      <c r="U1025" t="s">
        <v>9</v>
      </c>
    </row>
    <row r="1026" spans="1:21" x14ac:dyDescent="0.25">
      <c r="A1026"/>
      <c r="B1026">
        <v>2</v>
      </c>
      <c r="C1026"/>
      <c r="D1026"/>
      <c r="F1026" s="21"/>
      <c r="G1026"/>
      <c r="J1026" s="15">
        <v>0</v>
      </c>
      <c r="K1026" s="16">
        <v>0</v>
      </c>
      <c r="L1026" s="17">
        <v>0</v>
      </c>
      <c r="M1026" s="18">
        <v>0</v>
      </c>
      <c r="N1026" s="19">
        <v>0</v>
      </c>
      <c r="O1026" s="20">
        <v>0</v>
      </c>
      <c r="P1026" t="s">
        <v>38</v>
      </c>
      <c r="Q1026" t="s">
        <v>27</v>
      </c>
      <c r="R1026" t="s">
        <v>68</v>
      </c>
      <c r="S1026" t="s">
        <v>172</v>
      </c>
      <c r="T1026" t="s">
        <v>44</v>
      </c>
      <c r="U1026"/>
    </row>
    <row r="1027" spans="1:21" x14ac:dyDescent="0.25">
      <c r="A1027">
        <v>47</v>
      </c>
      <c r="B1027">
        <v>3</v>
      </c>
      <c r="C1027" t="s">
        <v>41</v>
      </c>
      <c r="D1027" t="s">
        <v>42</v>
      </c>
      <c r="E1027" t="s">
        <v>23</v>
      </c>
      <c r="F1027" s="21" t="s">
        <v>24</v>
      </c>
      <c r="G1027" t="s">
        <v>24</v>
      </c>
      <c r="H1027" t="s">
        <v>45</v>
      </c>
      <c r="I1027" t="s">
        <v>67</v>
      </c>
      <c r="J1027" s="15">
        <v>0</v>
      </c>
      <c r="K1027" s="16">
        <v>0</v>
      </c>
      <c r="L1027" s="17">
        <v>0</v>
      </c>
      <c r="M1027" s="18">
        <v>0</v>
      </c>
      <c r="N1027" s="19">
        <v>0</v>
      </c>
      <c r="O1027" s="20">
        <v>0</v>
      </c>
      <c r="P1027" t="s">
        <v>26</v>
      </c>
      <c r="Q1027" t="s">
        <v>27</v>
      </c>
      <c r="R1027" t="s">
        <v>68</v>
      </c>
      <c r="S1027" t="s">
        <v>165</v>
      </c>
      <c r="T1027" t="s">
        <v>30</v>
      </c>
      <c r="U1027" t="s">
        <v>42</v>
      </c>
    </row>
    <row r="1028" spans="1:21" x14ac:dyDescent="0.25">
      <c r="A1028"/>
      <c r="B1028">
        <v>2</v>
      </c>
      <c r="C1028"/>
      <c r="D1028"/>
      <c r="F1028" s="21"/>
      <c r="G1028"/>
      <c r="J1028" s="15">
        <v>0</v>
      </c>
      <c r="K1028" s="16">
        <v>0</v>
      </c>
      <c r="L1028" s="17">
        <v>0</v>
      </c>
      <c r="M1028" s="18">
        <v>0</v>
      </c>
      <c r="N1028" s="19">
        <v>0</v>
      </c>
      <c r="O1028" s="20">
        <v>0</v>
      </c>
      <c r="P1028" t="s">
        <v>26</v>
      </c>
      <c r="Q1028" t="s">
        <v>27</v>
      </c>
      <c r="R1028" t="s">
        <v>68</v>
      </c>
      <c r="S1028" t="s">
        <v>165</v>
      </c>
      <c r="T1028" t="s">
        <v>30</v>
      </c>
      <c r="U1028"/>
    </row>
    <row r="1029" spans="1:21" x14ac:dyDescent="0.25">
      <c r="A1029">
        <v>48</v>
      </c>
      <c r="B1029">
        <v>3</v>
      </c>
      <c r="C1029" t="s">
        <v>23</v>
      </c>
      <c r="D1029" t="s">
        <v>53</v>
      </c>
      <c r="E1029" t="s">
        <v>10</v>
      </c>
      <c r="F1029" s="21" t="s">
        <v>10</v>
      </c>
      <c r="G1029" t="s">
        <v>23</v>
      </c>
      <c r="H1029" t="s">
        <v>10</v>
      </c>
      <c r="I1029" t="s">
        <v>61</v>
      </c>
      <c r="J1029" s="15">
        <v>0</v>
      </c>
      <c r="K1029" s="16">
        <v>0</v>
      </c>
      <c r="L1029" s="17">
        <v>0</v>
      </c>
      <c r="M1029" s="18">
        <v>0</v>
      </c>
      <c r="N1029" s="19">
        <v>0</v>
      </c>
      <c r="O1029" s="20">
        <v>0</v>
      </c>
      <c r="P1029" t="s">
        <v>26</v>
      </c>
      <c r="Q1029" t="s">
        <v>27</v>
      </c>
      <c r="R1029" t="s">
        <v>49</v>
      </c>
      <c r="S1029" t="s">
        <v>169</v>
      </c>
      <c r="T1029" t="s">
        <v>44</v>
      </c>
      <c r="U1029" t="s">
        <v>35</v>
      </c>
    </row>
    <row r="1030" spans="1:21" x14ac:dyDescent="0.25">
      <c r="A1030">
        <v>49</v>
      </c>
      <c r="B1030">
        <v>3</v>
      </c>
      <c r="C1030" t="s">
        <v>41</v>
      </c>
      <c r="D1030" t="s">
        <v>42</v>
      </c>
      <c r="E1030" t="s">
        <v>10</v>
      </c>
      <c r="F1030" s="21" t="s">
        <v>10</v>
      </c>
      <c r="G1030" t="s">
        <v>23</v>
      </c>
      <c r="H1030" t="s">
        <v>10</v>
      </c>
      <c r="I1030" t="s">
        <v>61</v>
      </c>
      <c r="J1030" s="15">
        <v>0</v>
      </c>
      <c r="K1030" s="16">
        <v>5</v>
      </c>
      <c r="L1030" s="17">
        <v>0</v>
      </c>
      <c r="M1030" s="18">
        <v>0</v>
      </c>
      <c r="N1030" s="19">
        <v>0</v>
      </c>
      <c r="O1030" s="20">
        <v>0</v>
      </c>
      <c r="P1030" t="s">
        <v>48</v>
      </c>
      <c r="Q1030" t="s">
        <v>27</v>
      </c>
      <c r="R1030" t="s">
        <v>49</v>
      </c>
      <c r="S1030" t="s">
        <v>169</v>
      </c>
      <c r="T1030" t="s">
        <v>44</v>
      </c>
      <c r="U1030" t="s">
        <v>10</v>
      </c>
    </row>
    <row r="1031" spans="1:21" x14ac:dyDescent="0.25">
      <c r="A1031"/>
      <c r="B1031">
        <v>2</v>
      </c>
      <c r="C1031"/>
      <c r="D1031"/>
      <c r="E1031" t="s">
        <v>9</v>
      </c>
      <c r="F1031" s="21"/>
      <c r="G1031"/>
      <c r="J1031" s="15">
        <v>0</v>
      </c>
      <c r="K1031" s="16">
        <v>0</v>
      </c>
      <c r="L1031" s="17">
        <v>0</v>
      </c>
      <c r="M1031" s="18">
        <v>0</v>
      </c>
      <c r="N1031" s="19">
        <v>0</v>
      </c>
      <c r="O1031" s="20">
        <v>0</v>
      </c>
      <c r="P1031" t="s">
        <v>48</v>
      </c>
      <c r="Q1031" t="s">
        <v>27</v>
      </c>
      <c r="R1031" t="s">
        <v>49</v>
      </c>
      <c r="S1031" t="s">
        <v>169</v>
      </c>
      <c r="T1031" t="s">
        <v>44</v>
      </c>
      <c r="U1031"/>
    </row>
    <row r="1032" spans="1:21" x14ac:dyDescent="0.25">
      <c r="A1032">
        <v>50</v>
      </c>
      <c r="B1032">
        <v>3</v>
      </c>
      <c r="C1032" t="s">
        <v>41</v>
      </c>
      <c r="D1032" t="s">
        <v>42</v>
      </c>
      <c r="E1032" t="s">
        <v>10</v>
      </c>
      <c r="F1032" s="21" t="s">
        <v>10</v>
      </c>
      <c r="G1032" t="s">
        <v>23</v>
      </c>
      <c r="H1032" t="s">
        <v>10</v>
      </c>
      <c r="I1032" t="s">
        <v>61</v>
      </c>
      <c r="J1032" s="15">
        <v>0</v>
      </c>
      <c r="K1032" s="16">
        <v>5</v>
      </c>
      <c r="L1032" s="17">
        <v>0</v>
      </c>
      <c r="M1032" s="18">
        <v>0</v>
      </c>
      <c r="N1032" s="19">
        <v>0</v>
      </c>
      <c r="O1032" s="20">
        <v>0</v>
      </c>
      <c r="P1032" t="s">
        <v>38</v>
      </c>
      <c r="Q1032" t="s">
        <v>27</v>
      </c>
      <c r="R1032" t="s">
        <v>68</v>
      </c>
      <c r="S1032" t="s">
        <v>165</v>
      </c>
      <c r="T1032" t="s">
        <v>34</v>
      </c>
      <c r="U1032" t="s">
        <v>10</v>
      </c>
    </row>
    <row r="1033" spans="1:21" x14ac:dyDescent="0.25">
      <c r="A1033">
        <v>51</v>
      </c>
      <c r="B1033">
        <v>3</v>
      </c>
      <c r="C1033" t="s">
        <v>41</v>
      </c>
      <c r="D1033" t="s">
        <v>53</v>
      </c>
      <c r="E1033" t="s">
        <v>9</v>
      </c>
      <c r="F1033" s="21" t="s">
        <v>23</v>
      </c>
      <c r="G1033" t="s">
        <v>23</v>
      </c>
      <c r="H1033" t="s">
        <v>32</v>
      </c>
      <c r="I1033" t="s">
        <v>33</v>
      </c>
      <c r="J1033" s="15">
        <v>0</v>
      </c>
      <c r="K1033" s="16">
        <v>0</v>
      </c>
      <c r="L1033" s="17">
        <v>0</v>
      </c>
      <c r="M1033" s="18">
        <v>0</v>
      </c>
      <c r="N1033" s="19">
        <v>0</v>
      </c>
      <c r="O1033" s="20">
        <v>0</v>
      </c>
      <c r="P1033" t="s">
        <v>26</v>
      </c>
      <c r="Q1033" t="s">
        <v>51</v>
      </c>
      <c r="R1033" t="s">
        <v>28</v>
      </c>
      <c r="S1033" t="s">
        <v>173</v>
      </c>
      <c r="T1033" t="s">
        <v>44</v>
      </c>
      <c r="U1033" t="s">
        <v>32</v>
      </c>
    </row>
    <row r="1034" spans="1:21" x14ac:dyDescent="0.25">
      <c r="A1034"/>
      <c r="B1034">
        <v>2</v>
      </c>
      <c r="C1034"/>
      <c r="D1034"/>
      <c r="E1034" t="s">
        <v>10</v>
      </c>
      <c r="F1034" s="21"/>
      <c r="G1034"/>
      <c r="J1034" s="15">
        <v>0</v>
      </c>
      <c r="K1034" s="16">
        <v>0</v>
      </c>
      <c r="L1034" s="17">
        <v>0</v>
      </c>
      <c r="M1034" s="18">
        <v>0</v>
      </c>
      <c r="N1034" s="19">
        <v>0</v>
      </c>
      <c r="O1034" s="20">
        <v>0</v>
      </c>
      <c r="P1034" t="s">
        <v>26</v>
      </c>
      <c r="Q1034" t="s">
        <v>51</v>
      </c>
      <c r="R1034" t="s">
        <v>28</v>
      </c>
      <c r="S1034" t="s">
        <v>173</v>
      </c>
      <c r="T1034" t="s">
        <v>44</v>
      </c>
      <c r="U1034"/>
    </row>
    <row r="1035" spans="1:21" x14ac:dyDescent="0.25">
      <c r="A1035">
        <v>52</v>
      </c>
      <c r="B1035">
        <v>3</v>
      </c>
      <c r="C1035" t="s">
        <v>41</v>
      </c>
      <c r="D1035" t="s">
        <v>53</v>
      </c>
      <c r="E1035" t="s">
        <v>9</v>
      </c>
      <c r="F1035" s="21" t="s">
        <v>23</v>
      </c>
      <c r="G1035" t="s">
        <v>23</v>
      </c>
      <c r="H1035" t="s">
        <v>23</v>
      </c>
      <c r="I1035" t="s">
        <v>43</v>
      </c>
      <c r="J1035" s="15">
        <v>0</v>
      </c>
      <c r="K1035" s="16">
        <v>0</v>
      </c>
      <c r="L1035" s="17">
        <v>0</v>
      </c>
      <c r="M1035" s="18">
        <v>0</v>
      </c>
      <c r="N1035" s="19">
        <v>0</v>
      </c>
      <c r="O1035" s="20">
        <v>0</v>
      </c>
      <c r="P1035" t="s">
        <v>26</v>
      </c>
      <c r="Q1035" t="s">
        <v>27</v>
      </c>
      <c r="R1035" t="s">
        <v>39</v>
      </c>
      <c r="S1035" t="s">
        <v>169</v>
      </c>
      <c r="T1035" t="s">
        <v>44</v>
      </c>
      <c r="U1035" t="s">
        <v>32</v>
      </c>
    </row>
    <row r="1036" spans="1:21" x14ac:dyDescent="0.25">
      <c r="A1036"/>
      <c r="B1036">
        <v>2</v>
      </c>
      <c r="C1036"/>
      <c r="D1036"/>
      <c r="E1036" t="s">
        <v>10</v>
      </c>
      <c r="F1036" s="21"/>
      <c r="G1036"/>
      <c r="J1036" s="15">
        <v>0</v>
      </c>
      <c r="K1036" s="16">
        <v>0</v>
      </c>
      <c r="L1036" s="17">
        <v>0</v>
      </c>
      <c r="M1036" s="18">
        <v>0</v>
      </c>
      <c r="N1036" s="19">
        <v>0</v>
      </c>
      <c r="O1036" s="20">
        <v>0</v>
      </c>
      <c r="P1036" t="s">
        <v>26</v>
      </c>
      <c r="Q1036" t="s">
        <v>27</v>
      </c>
      <c r="R1036" t="s">
        <v>39</v>
      </c>
      <c r="S1036" t="s">
        <v>169</v>
      </c>
      <c r="T1036" t="s">
        <v>44</v>
      </c>
      <c r="U1036"/>
    </row>
    <row r="1037" spans="1:21" x14ac:dyDescent="0.25">
      <c r="A1037">
        <v>53</v>
      </c>
      <c r="B1037">
        <v>3</v>
      </c>
      <c r="C1037" t="s">
        <v>41</v>
      </c>
      <c r="D1037" t="s">
        <v>36</v>
      </c>
      <c r="E1037" t="s">
        <v>9</v>
      </c>
      <c r="F1037" s="21" t="s">
        <v>9</v>
      </c>
      <c r="G1037" t="s">
        <v>23</v>
      </c>
      <c r="H1037" t="s">
        <v>9</v>
      </c>
      <c r="I1037" t="s">
        <v>107</v>
      </c>
      <c r="J1037" s="15">
        <v>5</v>
      </c>
      <c r="K1037" s="16">
        <v>0</v>
      </c>
      <c r="L1037" s="17">
        <v>0</v>
      </c>
      <c r="M1037" s="18">
        <v>0</v>
      </c>
      <c r="N1037" s="19">
        <v>0</v>
      </c>
      <c r="O1037" s="20">
        <v>0</v>
      </c>
      <c r="P1037" t="s">
        <v>26</v>
      </c>
      <c r="Q1037" t="s">
        <v>27</v>
      </c>
      <c r="R1037" t="s">
        <v>68</v>
      </c>
      <c r="S1037" t="s">
        <v>165</v>
      </c>
      <c r="T1037" t="s">
        <v>30</v>
      </c>
      <c r="U1037" t="s">
        <v>9</v>
      </c>
    </row>
    <row r="1038" spans="1:21" x14ac:dyDescent="0.25">
      <c r="A1038"/>
      <c r="B1038">
        <v>2</v>
      </c>
      <c r="C1038"/>
      <c r="D1038"/>
      <c r="F1038" s="21"/>
      <c r="G1038"/>
      <c r="J1038" s="15">
        <v>0</v>
      </c>
      <c r="K1038" s="16">
        <v>0</v>
      </c>
      <c r="L1038" s="17">
        <v>0</v>
      </c>
      <c r="M1038" s="18">
        <v>0</v>
      </c>
      <c r="N1038" s="19">
        <v>0</v>
      </c>
      <c r="O1038" s="20">
        <v>0</v>
      </c>
      <c r="P1038" t="s">
        <v>26</v>
      </c>
      <c r="Q1038" t="s">
        <v>27</v>
      </c>
      <c r="R1038" t="s">
        <v>68</v>
      </c>
      <c r="S1038" t="s">
        <v>165</v>
      </c>
      <c r="T1038" t="s">
        <v>30</v>
      </c>
      <c r="U1038"/>
    </row>
    <row r="1039" spans="1:21" x14ac:dyDescent="0.25">
      <c r="A1039">
        <v>54</v>
      </c>
      <c r="B1039">
        <v>3</v>
      </c>
      <c r="C1039" t="s">
        <v>41</v>
      </c>
      <c r="D1039" t="s">
        <v>66</v>
      </c>
      <c r="E1039" t="s">
        <v>10</v>
      </c>
      <c r="F1039" s="21" t="s">
        <v>10</v>
      </c>
      <c r="G1039" t="s">
        <v>23</v>
      </c>
      <c r="H1039" t="s">
        <v>10</v>
      </c>
      <c r="I1039" t="s">
        <v>61</v>
      </c>
      <c r="J1039" s="15">
        <v>0</v>
      </c>
      <c r="K1039" s="16">
        <v>5</v>
      </c>
      <c r="L1039" s="17">
        <v>0</v>
      </c>
      <c r="M1039" s="18">
        <v>0</v>
      </c>
      <c r="N1039" s="19">
        <v>0</v>
      </c>
      <c r="O1039" s="20">
        <v>0</v>
      </c>
      <c r="P1039" t="s">
        <v>26</v>
      </c>
      <c r="Q1039" t="s">
        <v>27</v>
      </c>
      <c r="R1039" t="s">
        <v>68</v>
      </c>
      <c r="S1039" t="s">
        <v>165</v>
      </c>
      <c r="T1039" t="s">
        <v>30</v>
      </c>
      <c r="U1039" t="s">
        <v>10</v>
      </c>
    </row>
    <row r="1040" spans="1:21" x14ac:dyDescent="0.25">
      <c r="A1040"/>
      <c r="B1040">
        <v>2</v>
      </c>
      <c r="C1040"/>
      <c r="D1040"/>
      <c r="E1040" t="s">
        <v>11</v>
      </c>
      <c r="F1040" s="21"/>
      <c r="G1040"/>
      <c r="J1040" s="15">
        <v>0</v>
      </c>
      <c r="K1040" s="16">
        <v>0</v>
      </c>
      <c r="L1040" s="17">
        <v>0</v>
      </c>
      <c r="M1040" s="18">
        <v>0</v>
      </c>
      <c r="N1040" s="19">
        <v>0</v>
      </c>
      <c r="O1040" s="20">
        <v>0</v>
      </c>
      <c r="P1040" t="s">
        <v>26</v>
      </c>
      <c r="Q1040" t="s">
        <v>27</v>
      </c>
      <c r="R1040" t="s">
        <v>68</v>
      </c>
      <c r="S1040" t="s">
        <v>165</v>
      </c>
      <c r="T1040" t="s">
        <v>30</v>
      </c>
      <c r="U1040"/>
    </row>
    <row r="1041" spans="1:21" x14ac:dyDescent="0.25">
      <c r="A1041"/>
      <c r="B1041">
        <v>1</v>
      </c>
      <c r="C1041"/>
      <c r="D1041"/>
      <c r="E1041" t="s">
        <v>9</v>
      </c>
      <c r="F1041" s="21"/>
      <c r="G1041"/>
      <c r="J1041" s="15">
        <v>0</v>
      </c>
      <c r="K1041" s="16">
        <v>0</v>
      </c>
      <c r="L1041" s="17">
        <v>0</v>
      </c>
      <c r="M1041" s="18">
        <v>0</v>
      </c>
      <c r="N1041" s="19">
        <v>0</v>
      </c>
      <c r="O1041" s="20">
        <v>0</v>
      </c>
      <c r="P1041" t="s">
        <v>26</v>
      </c>
      <c r="Q1041" t="s">
        <v>27</v>
      </c>
      <c r="R1041" t="s">
        <v>68</v>
      </c>
      <c r="S1041" t="s">
        <v>165</v>
      </c>
      <c r="T1041" t="s">
        <v>30</v>
      </c>
      <c r="U1041"/>
    </row>
    <row r="1042" spans="1:21" x14ac:dyDescent="0.25">
      <c r="A1042">
        <v>55</v>
      </c>
      <c r="B1042">
        <v>3</v>
      </c>
      <c r="C1042" t="s">
        <v>41</v>
      </c>
      <c r="D1042" t="s">
        <v>53</v>
      </c>
      <c r="E1042" t="s">
        <v>9</v>
      </c>
      <c r="F1042" s="21" t="s">
        <v>9</v>
      </c>
      <c r="G1042" t="s">
        <v>23</v>
      </c>
      <c r="H1042" t="s">
        <v>23</v>
      </c>
      <c r="I1042" t="s">
        <v>43</v>
      </c>
      <c r="J1042" s="15">
        <v>0</v>
      </c>
      <c r="K1042" s="16">
        <v>0</v>
      </c>
      <c r="L1042" s="17">
        <v>0</v>
      </c>
      <c r="M1042" s="18">
        <v>0</v>
      </c>
      <c r="N1042" s="19">
        <v>0</v>
      </c>
      <c r="O1042" s="20">
        <v>0</v>
      </c>
      <c r="P1042" t="s">
        <v>26</v>
      </c>
      <c r="Q1042" t="s">
        <v>27</v>
      </c>
      <c r="R1042" t="s">
        <v>39</v>
      </c>
      <c r="S1042" t="s">
        <v>169</v>
      </c>
      <c r="T1042" t="s">
        <v>44</v>
      </c>
      <c r="U1042" t="s">
        <v>32</v>
      </c>
    </row>
    <row r="1043" spans="1:21" x14ac:dyDescent="0.25">
      <c r="A1043"/>
      <c r="B1043">
        <v>2</v>
      </c>
      <c r="C1043"/>
      <c r="D1043"/>
      <c r="F1043" s="21"/>
      <c r="G1043"/>
      <c r="J1043" s="15">
        <v>0</v>
      </c>
      <c r="K1043" s="16">
        <v>0</v>
      </c>
      <c r="L1043" s="17">
        <v>0</v>
      </c>
      <c r="M1043" s="18">
        <v>0</v>
      </c>
      <c r="N1043" s="19">
        <v>0</v>
      </c>
      <c r="O1043" s="20">
        <v>0</v>
      </c>
      <c r="P1043" t="s">
        <v>26</v>
      </c>
      <c r="Q1043" t="s">
        <v>27</v>
      </c>
      <c r="R1043" t="s">
        <v>39</v>
      </c>
      <c r="S1043" t="s">
        <v>169</v>
      </c>
      <c r="T1043" t="s">
        <v>44</v>
      </c>
      <c r="U1043"/>
    </row>
    <row r="1044" spans="1:21" x14ac:dyDescent="0.25">
      <c r="A1044">
        <v>56</v>
      </c>
      <c r="B1044">
        <v>3</v>
      </c>
      <c r="C1044" t="s">
        <v>22</v>
      </c>
      <c r="D1044" t="s">
        <v>53</v>
      </c>
      <c r="E1044" t="s">
        <v>14</v>
      </c>
      <c r="F1044" s="21" t="s">
        <v>23</v>
      </c>
      <c r="G1044" t="s">
        <v>23</v>
      </c>
      <c r="H1044" t="s">
        <v>32</v>
      </c>
      <c r="I1044" t="s">
        <v>33</v>
      </c>
      <c r="J1044" s="15">
        <v>0</v>
      </c>
      <c r="K1044" s="16">
        <v>0</v>
      </c>
      <c r="L1044" s="17">
        <v>0</v>
      </c>
      <c r="M1044" s="18">
        <v>0</v>
      </c>
      <c r="N1044" s="19">
        <v>0</v>
      </c>
      <c r="O1044" s="20">
        <v>0</v>
      </c>
      <c r="P1044" t="s">
        <v>26</v>
      </c>
      <c r="Q1044" t="s">
        <v>51</v>
      </c>
      <c r="R1044" t="s">
        <v>39</v>
      </c>
      <c r="S1044" t="s">
        <v>174</v>
      </c>
      <c r="T1044" t="s">
        <v>57</v>
      </c>
      <c r="U1044" t="s">
        <v>32</v>
      </c>
    </row>
    <row r="1045" spans="1:21" x14ac:dyDescent="0.25">
      <c r="A1045"/>
      <c r="B1045">
        <v>2</v>
      </c>
      <c r="C1045"/>
      <c r="D1045"/>
      <c r="E1045" t="s">
        <v>9</v>
      </c>
      <c r="F1045" s="21"/>
      <c r="G1045"/>
      <c r="J1045" s="15">
        <v>0</v>
      </c>
      <c r="K1045" s="16">
        <v>0</v>
      </c>
      <c r="L1045" s="17">
        <v>0</v>
      </c>
      <c r="M1045" s="18">
        <v>0</v>
      </c>
      <c r="N1045" s="19">
        <v>0</v>
      </c>
      <c r="O1045" s="20">
        <v>0</v>
      </c>
      <c r="P1045" t="s">
        <v>26</v>
      </c>
      <c r="Q1045" t="s">
        <v>51</v>
      </c>
      <c r="R1045" t="s">
        <v>39</v>
      </c>
      <c r="S1045" t="s">
        <v>174</v>
      </c>
      <c r="T1045" t="s">
        <v>57</v>
      </c>
      <c r="U1045"/>
    </row>
    <row r="1046" spans="1:21" x14ac:dyDescent="0.25">
      <c r="A1046">
        <v>57</v>
      </c>
      <c r="B1046">
        <v>3</v>
      </c>
      <c r="C1046" t="s">
        <v>22</v>
      </c>
      <c r="D1046" t="s">
        <v>53</v>
      </c>
      <c r="E1046" t="s">
        <v>9</v>
      </c>
      <c r="F1046" s="21" t="s">
        <v>9</v>
      </c>
      <c r="G1046" t="s">
        <v>23</v>
      </c>
      <c r="H1046" t="s">
        <v>23</v>
      </c>
      <c r="I1046" t="s">
        <v>43</v>
      </c>
      <c r="J1046" s="15">
        <v>0</v>
      </c>
      <c r="K1046" s="16">
        <v>0</v>
      </c>
      <c r="L1046" s="17">
        <v>0</v>
      </c>
      <c r="M1046" s="18">
        <v>0</v>
      </c>
      <c r="N1046" s="19">
        <v>0</v>
      </c>
      <c r="O1046" s="20">
        <v>0</v>
      </c>
      <c r="P1046" t="s">
        <v>48</v>
      </c>
      <c r="Q1046" t="s">
        <v>51</v>
      </c>
      <c r="R1046" t="s">
        <v>52</v>
      </c>
      <c r="S1046" t="s">
        <v>175</v>
      </c>
      <c r="T1046" t="s">
        <v>30</v>
      </c>
      <c r="U1046" t="s">
        <v>32</v>
      </c>
    </row>
    <row r="1047" spans="1:21" x14ac:dyDescent="0.25">
      <c r="A1047"/>
      <c r="B1047">
        <v>2</v>
      </c>
      <c r="C1047"/>
      <c r="D1047"/>
      <c r="F1047" s="21"/>
      <c r="G1047"/>
      <c r="J1047" s="15">
        <v>0</v>
      </c>
      <c r="K1047" s="16">
        <v>0</v>
      </c>
      <c r="L1047" s="17">
        <v>0</v>
      </c>
      <c r="M1047" s="18">
        <v>0</v>
      </c>
      <c r="N1047" s="19">
        <v>0</v>
      </c>
      <c r="O1047" s="20">
        <v>0</v>
      </c>
      <c r="P1047" t="s">
        <v>48</v>
      </c>
      <c r="Q1047" t="s">
        <v>51</v>
      </c>
      <c r="R1047" t="s">
        <v>52</v>
      </c>
      <c r="S1047" t="s">
        <v>175</v>
      </c>
      <c r="T1047" t="s">
        <v>30</v>
      </c>
      <c r="U1047"/>
    </row>
    <row r="1048" spans="1:21" x14ac:dyDescent="0.25">
      <c r="A1048">
        <v>58</v>
      </c>
      <c r="B1048">
        <v>3</v>
      </c>
      <c r="C1048" t="s">
        <v>23</v>
      </c>
      <c r="D1048" t="s">
        <v>23</v>
      </c>
      <c r="E1048" t="s">
        <v>9</v>
      </c>
      <c r="F1048" s="21" t="s">
        <v>9</v>
      </c>
      <c r="G1048" t="s">
        <v>23</v>
      </c>
      <c r="H1048" t="s">
        <v>9</v>
      </c>
      <c r="I1048" t="s">
        <v>58</v>
      </c>
      <c r="J1048" s="15">
        <v>5</v>
      </c>
      <c r="K1048" s="16">
        <v>0</v>
      </c>
      <c r="L1048" s="17">
        <v>0</v>
      </c>
      <c r="M1048" s="18">
        <v>0</v>
      </c>
      <c r="N1048" s="19">
        <v>0</v>
      </c>
      <c r="O1048" s="20">
        <v>0</v>
      </c>
      <c r="P1048" t="s">
        <v>38</v>
      </c>
      <c r="Q1048" t="s">
        <v>27</v>
      </c>
      <c r="R1048" t="s">
        <v>49</v>
      </c>
      <c r="S1048" t="s">
        <v>169</v>
      </c>
      <c r="T1048" t="s">
        <v>44</v>
      </c>
      <c r="U1048" t="s">
        <v>9</v>
      </c>
    </row>
    <row r="1049" spans="1:21" x14ac:dyDescent="0.25">
      <c r="A1049"/>
      <c r="B1049">
        <v>2</v>
      </c>
      <c r="C1049"/>
      <c r="D1049"/>
      <c r="E1049" t="s">
        <v>10</v>
      </c>
      <c r="F1049" s="21"/>
      <c r="G1049"/>
      <c r="J1049" s="15">
        <v>0</v>
      </c>
      <c r="K1049" s="16">
        <v>0</v>
      </c>
      <c r="L1049" s="17">
        <v>0</v>
      </c>
      <c r="M1049" s="18">
        <v>0</v>
      </c>
      <c r="N1049" s="19">
        <v>0</v>
      </c>
      <c r="O1049" s="20">
        <v>0</v>
      </c>
      <c r="P1049" t="s">
        <v>38</v>
      </c>
      <c r="Q1049" t="s">
        <v>27</v>
      </c>
      <c r="R1049" t="s">
        <v>49</v>
      </c>
      <c r="S1049" t="s">
        <v>169</v>
      </c>
      <c r="T1049" t="s">
        <v>44</v>
      </c>
      <c r="U1049"/>
    </row>
    <row r="1050" spans="1:21" x14ac:dyDescent="0.25">
      <c r="A1050">
        <v>59</v>
      </c>
      <c r="B1050">
        <v>3</v>
      </c>
      <c r="C1050" t="s">
        <v>23</v>
      </c>
      <c r="D1050" t="s">
        <v>53</v>
      </c>
      <c r="E1050" t="s">
        <v>11</v>
      </c>
      <c r="F1050" s="21" t="s">
        <v>23</v>
      </c>
      <c r="G1050" t="s">
        <v>23</v>
      </c>
      <c r="H1050" t="s">
        <v>32</v>
      </c>
      <c r="I1050" t="s">
        <v>67</v>
      </c>
      <c r="J1050" s="15">
        <v>0</v>
      </c>
      <c r="K1050" s="16">
        <v>0</v>
      </c>
      <c r="L1050" s="17">
        <v>0</v>
      </c>
      <c r="M1050" s="18">
        <v>0</v>
      </c>
      <c r="N1050" s="19">
        <v>0</v>
      </c>
      <c r="O1050" s="20">
        <v>0</v>
      </c>
      <c r="P1050" t="s">
        <v>38</v>
      </c>
      <c r="Q1050" t="s">
        <v>51</v>
      </c>
      <c r="R1050" t="s">
        <v>39</v>
      </c>
      <c r="S1050" t="s">
        <v>173</v>
      </c>
      <c r="T1050" t="s">
        <v>44</v>
      </c>
      <c r="U1050" t="s">
        <v>32</v>
      </c>
    </row>
    <row r="1051" spans="1:21" x14ac:dyDescent="0.25">
      <c r="A1051"/>
      <c r="B1051">
        <v>2</v>
      </c>
      <c r="C1051"/>
      <c r="D1051"/>
      <c r="E1051" t="s">
        <v>9</v>
      </c>
      <c r="F1051" s="21"/>
      <c r="G1051"/>
      <c r="J1051" s="15">
        <v>0</v>
      </c>
      <c r="K1051" s="16">
        <v>0</v>
      </c>
      <c r="L1051" s="17">
        <v>0</v>
      </c>
      <c r="M1051" s="18">
        <v>0</v>
      </c>
      <c r="N1051" s="19">
        <v>0</v>
      </c>
      <c r="O1051" s="20">
        <v>0</v>
      </c>
      <c r="P1051" t="s">
        <v>38</v>
      </c>
      <c r="Q1051" t="s">
        <v>51</v>
      </c>
      <c r="R1051" t="s">
        <v>39</v>
      </c>
      <c r="S1051" t="s">
        <v>173</v>
      </c>
      <c r="T1051" t="s">
        <v>44</v>
      </c>
      <c r="U1051"/>
    </row>
    <row r="1052" spans="1:21" x14ac:dyDescent="0.25">
      <c r="A1052">
        <v>60</v>
      </c>
      <c r="B1052">
        <v>3</v>
      </c>
      <c r="C1052" t="s">
        <v>41</v>
      </c>
      <c r="D1052" t="s">
        <v>47</v>
      </c>
      <c r="E1052" t="s">
        <v>10</v>
      </c>
      <c r="F1052" s="21" t="s">
        <v>10</v>
      </c>
      <c r="G1052" t="s">
        <v>23</v>
      </c>
      <c r="H1052" t="s">
        <v>9</v>
      </c>
      <c r="I1052" t="s">
        <v>67</v>
      </c>
      <c r="J1052" s="15">
        <v>5</v>
      </c>
      <c r="K1052" s="16">
        <v>0</v>
      </c>
      <c r="L1052" s="17">
        <v>0</v>
      </c>
      <c r="M1052" s="18">
        <v>0</v>
      </c>
      <c r="N1052" s="19">
        <v>0</v>
      </c>
      <c r="O1052" s="20">
        <v>0</v>
      </c>
      <c r="P1052" t="s">
        <v>38</v>
      </c>
      <c r="Q1052" t="s">
        <v>51</v>
      </c>
      <c r="R1052" t="s">
        <v>39</v>
      </c>
      <c r="S1052" t="s">
        <v>173</v>
      </c>
      <c r="T1052" t="s">
        <v>44</v>
      </c>
      <c r="U1052" t="s">
        <v>9</v>
      </c>
    </row>
    <row r="1053" spans="1:21" x14ac:dyDescent="0.25">
      <c r="A1053"/>
      <c r="B1053">
        <v>2</v>
      </c>
      <c r="C1053"/>
      <c r="D1053"/>
      <c r="E1053" t="s">
        <v>9</v>
      </c>
      <c r="F1053" s="21" t="s">
        <v>9</v>
      </c>
      <c r="G1053"/>
      <c r="J1053" s="15">
        <v>0</v>
      </c>
      <c r="K1053" s="16">
        <v>0</v>
      </c>
      <c r="L1053" s="17">
        <v>0</v>
      </c>
      <c r="M1053" s="18">
        <v>0</v>
      </c>
      <c r="N1053" s="19">
        <v>0</v>
      </c>
      <c r="O1053" s="20">
        <v>0</v>
      </c>
      <c r="P1053" t="s">
        <v>38</v>
      </c>
      <c r="Q1053" t="s">
        <v>51</v>
      </c>
      <c r="R1053" t="s">
        <v>39</v>
      </c>
      <c r="S1053" t="s">
        <v>173</v>
      </c>
      <c r="T1053" t="s">
        <v>44</v>
      </c>
      <c r="U1053"/>
    </row>
    <row r="1054" spans="1:21" x14ac:dyDescent="0.25">
      <c r="A1054"/>
      <c r="B1054">
        <v>1</v>
      </c>
      <c r="C1054"/>
      <c r="D1054"/>
      <c r="E1054" t="s">
        <v>11</v>
      </c>
      <c r="F1054" s="21"/>
      <c r="G1054"/>
      <c r="J1054" s="15">
        <v>0</v>
      </c>
      <c r="K1054" s="16">
        <v>0</v>
      </c>
      <c r="L1054" s="17">
        <v>0</v>
      </c>
      <c r="M1054" s="18">
        <v>0</v>
      </c>
      <c r="N1054" s="19">
        <v>0</v>
      </c>
      <c r="O1054" s="20">
        <v>0</v>
      </c>
      <c r="P1054" t="s">
        <v>38</v>
      </c>
      <c r="Q1054" t="s">
        <v>51</v>
      </c>
      <c r="R1054" t="s">
        <v>39</v>
      </c>
      <c r="S1054" t="s">
        <v>173</v>
      </c>
      <c r="T1054" t="s">
        <v>44</v>
      </c>
      <c r="U1054"/>
    </row>
    <row r="1055" spans="1:21" x14ac:dyDescent="0.25">
      <c r="A1055">
        <v>61</v>
      </c>
      <c r="B1055">
        <v>3</v>
      </c>
      <c r="C1055" t="s">
        <v>41</v>
      </c>
      <c r="D1055" t="s">
        <v>53</v>
      </c>
      <c r="E1055" t="s">
        <v>9</v>
      </c>
      <c r="F1055" s="21" t="s">
        <v>53</v>
      </c>
      <c r="G1055" t="s">
        <v>53</v>
      </c>
      <c r="H1055" t="s">
        <v>32</v>
      </c>
      <c r="I1055" t="s">
        <v>33</v>
      </c>
      <c r="J1055" s="15">
        <v>0</v>
      </c>
      <c r="K1055" s="16">
        <v>0</v>
      </c>
      <c r="L1055" s="17">
        <v>0</v>
      </c>
      <c r="M1055" s="18">
        <v>0</v>
      </c>
      <c r="N1055" s="19">
        <v>0</v>
      </c>
      <c r="O1055" s="20">
        <v>0</v>
      </c>
      <c r="P1055" t="s">
        <v>48</v>
      </c>
      <c r="Q1055" t="s">
        <v>27</v>
      </c>
      <c r="R1055" t="s">
        <v>28</v>
      </c>
      <c r="S1055" t="s">
        <v>173</v>
      </c>
      <c r="T1055" t="s">
        <v>30</v>
      </c>
      <c r="U1055" t="s">
        <v>32</v>
      </c>
    </row>
    <row r="1056" spans="1:21" x14ac:dyDescent="0.25">
      <c r="A1056"/>
      <c r="B1056">
        <v>2</v>
      </c>
      <c r="C1056"/>
      <c r="D1056"/>
      <c r="F1056" s="21"/>
      <c r="G1056"/>
      <c r="J1056" s="15">
        <v>0</v>
      </c>
      <c r="K1056" s="16">
        <v>0</v>
      </c>
      <c r="L1056" s="17">
        <v>0</v>
      </c>
      <c r="M1056" s="18">
        <v>0</v>
      </c>
      <c r="N1056" s="19">
        <v>0</v>
      </c>
      <c r="O1056" s="20">
        <v>0</v>
      </c>
      <c r="P1056" t="s">
        <v>48</v>
      </c>
      <c r="Q1056" t="s">
        <v>27</v>
      </c>
      <c r="R1056" t="s">
        <v>28</v>
      </c>
      <c r="S1056" t="s">
        <v>173</v>
      </c>
      <c r="T1056" t="s">
        <v>30</v>
      </c>
      <c r="U1056"/>
    </row>
    <row r="1057" spans="1:21" x14ac:dyDescent="0.25">
      <c r="A1057"/>
      <c r="B1057">
        <v>1</v>
      </c>
      <c r="C1057"/>
      <c r="D1057"/>
      <c r="F1057" s="21"/>
      <c r="G1057"/>
      <c r="J1057" s="15">
        <v>0</v>
      </c>
      <c r="K1057" s="16">
        <v>0</v>
      </c>
      <c r="L1057" s="17">
        <v>0</v>
      </c>
      <c r="M1057" s="18">
        <v>0</v>
      </c>
      <c r="N1057" s="19">
        <v>0</v>
      </c>
      <c r="O1057" s="20">
        <v>0</v>
      </c>
      <c r="P1057" t="s">
        <v>48</v>
      </c>
      <c r="Q1057" t="s">
        <v>27</v>
      </c>
      <c r="R1057" t="s">
        <v>28</v>
      </c>
      <c r="S1057" t="s">
        <v>173</v>
      </c>
      <c r="T1057" t="s">
        <v>30</v>
      </c>
      <c r="U1057"/>
    </row>
    <row r="1058" spans="1:21" x14ac:dyDescent="0.25">
      <c r="A1058">
        <v>62</v>
      </c>
      <c r="B1058">
        <v>3</v>
      </c>
      <c r="C1058" t="s">
        <v>41</v>
      </c>
      <c r="D1058" t="s">
        <v>47</v>
      </c>
      <c r="E1058" t="s">
        <v>10</v>
      </c>
      <c r="F1058" s="21" t="s">
        <v>23</v>
      </c>
      <c r="G1058" t="s">
        <v>23</v>
      </c>
      <c r="H1058" t="s">
        <v>23</v>
      </c>
      <c r="I1058" t="s">
        <v>33</v>
      </c>
      <c r="J1058" s="15">
        <v>0</v>
      </c>
      <c r="K1058" s="16">
        <v>0</v>
      </c>
      <c r="L1058" s="17">
        <v>0</v>
      </c>
      <c r="M1058" s="18">
        <v>0</v>
      </c>
      <c r="N1058" s="19">
        <v>0</v>
      </c>
      <c r="O1058" s="20">
        <v>0</v>
      </c>
      <c r="P1058" t="s">
        <v>48</v>
      </c>
      <c r="Q1058" t="s">
        <v>27</v>
      </c>
      <c r="R1058" t="s">
        <v>68</v>
      </c>
      <c r="S1058" t="s">
        <v>167</v>
      </c>
      <c r="T1058" t="s">
        <v>30</v>
      </c>
      <c r="U1058" t="s">
        <v>32</v>
      </c>
    </row>
    <row r="1059" spans="1:21" x14ac:dyDescent="0.25">
      <c r="A1059"/>
      <c r="B1059">
        <v>2</v>
      </c>
      <c r="C1059"/>
      <c r="D1059"/>
      <c r="E1059" t="s">
        <v>9</v>
      </c>
      <c r="F1059" s="21"/>
      <c r="G1059"/>
      <c r="J1059" s="15">
        <v>0</v>
      </c>
      <c r="K1059" s="16">
        <v>0</v>
      </c>
      <c r="L1059" s="17">
        <v>0</v>
      </c>
      <c r="M1059" s="18">
        <v>0</v>
      </c>
      <c r="N1059" s="19">
        <v>0</v>
      </c>
      <c r="O1059" s="20">
        <v>0</v>
      </c>
      <c r="P1059" t="s">
        <v>48</v>
      </c>
      <c r="Q1059" t="s">
        <v>27</v>
      </c>
      <c r="R1059" t="s">
        <v>68</v>
      </c>
      <c r="S1059" t="s">
        <v>167</v>
      </c>
      <c r="T1059" t="s">
        <v>30</v>
      </c>
      <c r="U1059"/>
    </row>
    <row r="1060" spans="1:21" x14ac:dyDescent="0.25">
      <c r="A1060">
        <v>63</v>
      </c>
      <c r="B1060">
        <v>3</v>
      </c>
      <c r="C1060" t="s">
        <v>41</v>
      </c>
      <c r="D1060" t="s">
        <v>47</v>
      </c>
      <c r="E1060" t="s">
        <v>9</v>
      </c>
      <c r="F1060" s="21" t="s">
        <v>9</v>
      </c>
      <c r="G1060" t="s">
        <v>23</v>
      </c>
      <c r="H1060" t="s">
        <v>10</v>
      </c>
      <c r="I1060" t="s">
        <v>27</v>
      </c>
      <c r="J1060" s="15">
        <v>1</v>
      </c>
      <c r="K1060" s="16">
        <v>4</v>
      </c>
      <c r="L1060" s="17">
        <v>0</v>
      </c>
      <c r="M1060" s="18">
        <v>0</v>
      </c>
      <c r="N1060" s="19">
        <v>0</v>
      </c>
      <c r="O1060" s="20">
        <v>0</v>
      </c>
      <c r="P1060" t="s">
        <v>48</v>
      </c>
      <c r="Q1060" t="s">
        <v>27</v>
      </c>
      <c r="R1060" t="s">
        <v>52</v>
      </c>
      <c r="S1060" t="s">
        <v>176</v>
      </c>
      <c r="T1060" t="s">
        <v>30</v>
      </c>
      <c r="U1060" t="s">
        <v>35</v>
      </c>
    </row>
    <row r="1061" spans="1:21" x14ac:dyDescent="0.25">
      <c r="A1061"/>
      <c r="B1061">
        <v>2</v>
      </c>
      <c r="C1061"/>
      <c r="D1061"/>
      <c r="E1061" t="s">
        <v>10</v>
      </c>
      <c r="F1061" s="21" t="s">
        <v>10</v>
      </c>
      <c r="G1061"/>
      <c r="J1061" s="15">
        <v>0</v>
      </c>
      <c r="K1061" s="16">
        <v>0</v>
      </c>
      <c r="L1061" s="17">
        <v>0</v>
      </c>
      <c r="M1061" s="18">
        <v>0</v>
      </c>
      <c r="N1061" s="19">
        <v>0</v>
      </c>
      <c r="O1061" s="20">
        <v>0</v>
      </c>
      <c r="P1061" t="s">
        <v>48</v>
      </c>
      <c r="Q1061" t="s">
        <v>27</v>
      </c>
      <c r="R1061" t="s">
        <v>52</v>
      </c>
      <c r="S1061" t="s">
        <v>176</v>
      </c>
      <c r="T1061" t="s">
        <v>30</v>
      </c>
      <c r="U1061"/>
    </row>
    <row r="1062" spans="1:21" x14ac:dyDescent="0.25">
      <c r="A1062">
        <v>64</v>
      </c>
      <c r="B1062">
        <v>3</v>
      </c>
      <c r="C1062" t="s">
        <v>41</v>
      </c>
      <c r="D1062" t="s">
        <v>42</v>
      </c>
      <c r="E1062" t="s">
        <v>10</v>
      </c>
      <c r="F1062" s="21" t="s">
        <v>10</v>
      </c>
      <c r="G1062" t="s">
        <v>23</v>
      </c>
      <c r="H1062" t="s">
        <v>10</v>
      </c>
      <c r="I1062" t="s">
        <v>67</v>
      </c>
      <c r="J1062" s="15">
        <v>0</v>
      </c>
      <c r="K1062" s="16">
        <v>5</v>
      </c>
      <c r="L1062" s="17">
        <v>0</v>
      </c>
      <c r="M1062" s="18">
        <v>0</v>
      </c>
      <c r="N1062" s="19">
        <v>0</v>
      </c>
      <c r="O1062" s="20">
        <v>0</v>
      </c>
      <c r="P1062" t="s">
        <v>38</v>
      </c>
      <c r="Q1062" t="s">
        <v>51</v>
      </c>
      <c r="R1062" t="s">
        <v>39</v>
      </c>
      <c r="S1062" t="s">
        <v>167</v>
      </c>
      <c r="T1062" t="s">
        <v>44</v>
      </c>
      <c r="U1062" t="s">
        <v>10</v>
      </c>
    </row>
    <row r="1063" spans="1:21" x14ac:dyDescent="0.25">
      <c r="A1063"/>
      <c r="B1063">
        <v>2</v>
      </c>
      <c r="C1063"/>
      <c r="D1063"/>
      <c r="E1063" t="s">
        <v>9</v>
      </c>
      <c r="F1063" s="21"/>
      <c r="G1063"/>
      <c r="J1063" s="15">
        <v>0</v>
      </c>
      <c r="K1063" s="16">
        <v>0</v>
      </c>
      <c r="L1063" s="17">
        <v>0</v>
      </c>
      <c r="M1063" s="18">
        <v>0</v>
      </c>
      <c r="N1063" s="19">
        <v>0</v>
      </c>
      <c r="O1063" s="20">
        <v>0</v>
      </c>
      <c r="P1063" t="s">
        <v>38</v>
      </c>
      <c r="Q1063" t="s">
        <v>51</v>
      </c>
      <c r="R1063" t="s">
        <v>39</v>
      </c>
      <c r="S1063" t="s">
        <v>167</v>
      </c>
      <c r="T1063" t="s">
        <v>44</v>
      </c>
      <c r="U1063"/>
    </row>
    <row r="1064" spans="1:21" x14ac:dyDescent="0.25">
      <c r="A1064">
        <v>65</v>
      </c>
      <c r="B1064">
        <v>3</v>
      </c>
      <c r="C1064" t="s">
        <v>23</v>
      </c>
      <c r="D1064" t="s">
        <v>53</v>
      </c>
      <c r="E1064" t="s">
        <v>9</v>
      </c>
      <c r="F1064" s="21" t="s">
        <v>9</v>
      </c>
      <c r="G1064" t="s">
        <v>23</v>
      </c>
      <c r="H1064" t="s">
        <v>9</v>
      </c>
      <c r="I1064" t="s">
        <v>33</v>
      </c>
      <c r="J1064" s="15">
        <v>0</v>
      </c>
      <c r="K1064" s="16">
        <v>0</v>
      </c>
      <c r="L1064" s="17">
        <v>0</v>
      </c>
      <c r="M1064" s="18">
        <v>0</v>
      </c>
      <c r="N1064" s="19">
        <v>0</v>
      </c>
      <c r="O1064" s="20">
        <v>0</v>
      </c>
      <c r="P1064" t="s">
        <v>26</v>
      </c>
      <c r="Q1064" t="s">
        <v>51</v>
      </c>
      <c r="R1064" t="s">
        <v>55</v>
      </c>
      <c r="S1064" t="s">
        <v>167</v>
      </c>
      <c r="T1064" t="s">
        <v>30</v>
      </c>
      <c r="U1064" t="s">
        <v>74</v>
      </c>
    </row>
    <row r="1065" spans="1:21" x14ac:dyDescent="0.25">
      <c r="A1065"/>
      <c r="B1065">
        <v>2</v>
      </c>
      <c r="C1065"/>
      <c r="D1065"/>
      <c r="E1065" t="s">
        <v>10</v>
      </c>
      <c r="F1065" s="21"/>
      <c r="G1065"/>
      <c r="J1065" s="15">
        <v>0</v>
      </c>
      <c r="K1065" s="16">
        <v>0</v>
      </c>
      <c r="L1065" s="17">
        <v>0</v>
      </c>
      <c r="M1065" s="18">
        <v>0</v>
      </c>
      <c r="N1065" s="19">
        <v>0</v>
      </c>
      <c r="O1065" s="20">
        <v>0</v>
      </c>
      <c r="P1065" t="s">
        <v>26</v>
      </c>
      <c r="Q1065" t="s">
        <v>51</v>
      </c>
      <c r="R1065" t="s">
        <v>55</v>
      </c>
      <c r="S1065" t="s">
        <v>167</v>
      </c>
      <c r="T1065" t="s">
        <v>30</v>
      </c>
      <c r="U1065"/>
    </row>
    <row r="1066" spans="1:21" x14ac:dyDescent="0.25">
      <c r="A1066">
        <v>66</v>
      </c>
      <c r="B1066">
        <v>3</v>
      </c>
      <c r="C1066" t="s">
        <v>41</v>
      </c>
      <c r="D1066" t="s">
        <v>36</v>
      </c>
      <c r="E1066" t="s">
        <v>9</v>
      </c>
      <c r="F1066" s="21" t="s">
        <v>10</v>
      </c>
      <c r="G1066" t="s">
        <v>23</v>
      </c>
      <c r="H1066" t="s">
        <v>10</v>
      </c>
      <c r="I1066" t="s">
        <v>61</v>
      </c>
      <c r="J1066" s="15">
        <v>0</v>
      </c>
      <c r="K1066" s="16">
        <v>0</v>
      </c>
      <c r="L1066" s="17">
        <v>0</v>
      </c>
      <c r="M1066" s="18">
        <v>0</v>
      </c>
      <c r="N1066" s="19">
        <v>0</v>
      </c>
      <c r="O1066" s="20">
        <v>0</v>
      </c>
      <c r="P1066" t="s">
        <v>48</v>
      </c>
      <c r="Q1066" t="s">
        <v>51</v>
      </c>
      <c r="R1066" t="s">
        <v>52</v>
      </c>
      <c r="S1066" t="s">
        <v>167</v>
      </c>
      <c r="T1066" t="s">
        <v>44</v>
      </c>
      <c r="U1066" t="s">
        <v>35</v>
      </c>
    </row>
    <row r="1067" spans="1:21" x14ac:dyDescent="0.25">
      <c r="A1067"/>
      <c r="B1067">
        <v>2</v>
      </c>
      <c r="C1067"/>
      <c r="D1067"/>
      <c r="E1067" t="s">
        <v>10</v>
      </c>
      <c r="F1067" s="21"/>
      <c r="G1067"/>
      <c r="J1067" s="15">
        <v>0</v>
      </c>
      <c r="K1067" s="16">
        <v>0</v>
      </c>
      <c r="L1067" s="17">
        <v>0</v>
      </c>
      <c r="M1067" s="18">
        <v>0</v>
      </c>
      <c r="N1067" s="19">
        <v>0</v>
      </c>
      <c r="O1067" s="20">
        <v>0</v>
      </c>
      <c r="P1067" t="s">
        <v>48</v>
      </c>
      <c r="Q1067" t="s">
        <v>51</v>
      </c>
      <c r="R1067" t="s">
        <v>52</v>
      </c>
      <c r="S1067" t="s">
        <v>167</v>
      </c>
      <c r="T1067" t="s">
        <v>44</v>
      </c>
      <c r="U1067"/>
    </row>
    <row r="1068" spans="1:21" x14ac:dyDescent="0.25">
      <c r="A1068">
        <v>67</v>
      </c>
      <c r="B1068">
        <v>3</v>
      </c>
      <c r="C1068" t="s">
        <v>41</v>
      </c>
      <c r="D1068" t="s">
        <v>47</v>
      </c>
      <c r="E1068" t="s">
        <v>9</v>
      </c>
      <c r="F1068" s="21" t="s">
        <v>23</v>
      </c>
      <c r="G1068" t="s">
        <v>23</v>
      </c>
      <c r="H1068" t="s">
        <v>23</v>
      </c>
      <c r="I1068" t="s">
        <v>43</v>
      </c>
      <c r="J1068" s="15">
        <v>0</v>
      </c>
      <c r="K1068" s="16">
        <v>0</v>
      </c>
      <c r="L1068" s="17">
        <v>0</v>
      </c>
      <c r="M1068" s="18">
        <v>0</v>
      </c>
      <c r="N1068" s="19">
        <v>0</v>
      </c>
      <c r="O1068" s="20">
        <v>0</v>
      </c>
      <c r="P1068" t="s">
        <v>26</v>
      </c>
      <c r="Q1068" t="s">
        <v>51</v>
      </c>
      <c r="R1068" t="s">
        <v>28</v>
      </c>
      <c r="S1068" t="s">
        <v>163</v>
      </c>
      <c r="T1068" t="s">
        <v>44</v>
      </c>
      <c r="U1068" t="s">
        <v>32</v>
      </c>
    </row>
    <row r="1069" spans="1:21" x14ac:dyDescent="0.25">
      <c r="A1069"/>
      <c r="B1069">
        <v>2</v>
      </c>
      <c r="C1069"/>
      <c r="D1069"/>
      <c r="E1069" t="s">
        <v>10</v>
      </c>
      <c r="F1069" s="21"/>
      <c r="G1069"/>
      <c r="J1069" s="15">
        <v>0</v>
      </c>
      <c r="K1069" s="16">
        <v>0</v>
      </c>
      <c r="L1069" s="17">
        <v>0</v>
      </c>
      <c r="M1069" s="18">
        <v>0</v>
      </c>
      <c r="N1069" s="19">
        <v>0</v>
      </c>
      <c r="O1069" s="20">
        <v>0</v>
      </c>
      <c r="P1069" t="s">
        <v>26</v>
      </c>
      <c r="Q1069" t="s">
        <v>51</v>
      </c>
      <c r="R1069" t="s">
        <v>28</v>
      </c>
      <c r="S1069" t="s">
        <v>163</v>
      </c>
      <c r="T1069" t="s">
        <v>44</v>
      </c>
      <c r="U1069"/>
    </row>
    <row r="1070" spans="1:21" x14ac:dyDescent="0.25">
      <c r="A1070"/>
      <c r="B1070">
        <v>1</v>
      </c>
      <c r="C1070"/>
      <c r="D1070"/>
      <c r="E1070" t="s">
        <v>11</v>
      </c>
      <c r="F1070" s="21"/>
      <c r="G1070"/>
      <c r="J1070" s="15">
        <v>0</v>
      </c>
      <c r="K1070" s="16">
        <v>0</v>
      </c>
      <c r="L1070" s="17">
        <v>0</v>
      </c>
      <c r="M1070" s="18">
        <v>0</v>
      </c>
      <c r="N1070" s="19">
        <v>0</v>
      </c>
      <c r="O1070" s="20">
        <v>0</v>
      </c>
      <c r="P1070" t="s">
        <v>26</v>
      </c>
      <c r="Q1070" t="s">
        <v>51</v>
      </c>
      <c r="R1070" t="s">
        <v>28</v>
      </c>
      <c r="S1070" t="s">
        <v>163</v>
      </c>
      <c r="T1070" t="s">
        <v>44</v>
      </c>
      <c r="U1070"/>
    </row>
    <row r="1071" spans="1:21" x14ac:dyDescent="0.25">
      <c r="A1071">
        <v>68</v>
      </c>
      <c r="B1071">
        <v>3</v>
      </c>
      <c r="C1071" t="s">
        <v>41</v>
      </c>
      <c r="D1071" t="s">
        <v>47</v>
      </c>
      <c r="E1071" t="s">
        <v>9</v>
      </c>
      <c r="F1071" s="21" t="s">
        <v>9</v>
      </c>
      <c r="G1071" t="s">
        <v>23</v>
      </c>
      <c r="H1071" t="s">
        <v>9</v>
      </c>
      <c r="I1071" t="s">
        <v>82</v>
      </c>
      <c r="J1071" s="15">
        <v>5</v>
      </c>
      <c r="K1071" s="16">
        <v>0</v>
      </c>
      <c r="L1071" s="17">
        <v>0</v>
      </c>
      <c r="M1071" s="18">
        <v>0</v>
      </c>
      <c r="N1071" s="19">
        <v>0</v>
      </c>
      <c r="O1071" s="20">
        <v>0</v>
      </c>
      <c r="P1071" t="s">
        <v>38</v>
      </c>
      <c r="Q1071" t="s">
        <v>51</v>
      </c>
      <c r="R1071" t="s">
        <v>39</v>
      </c>
      <c r="S1071" t="s">
        <v>173</v>
      </c>
      <c r="T1071" t="s">
        <v>44</v>
      </c>
      <c r="U1071" t="s">
        <v>9</v>
      </c>
    </row>
    <row r="1072" spans="1:21" x14ac:dyDescent="0.25">
      <c r="A1072"/>
      <c r="B1072">
        <v>2</v>
      </c>
      <c r="C1072"/>
      <c r="D1072"/>
      <c r="E1072" t="s">
        <v>10</v>
      </c>
      <c r="F1072" s="21"/>
      <c r="G1072"/>
      <c r="J1072" s="15">
        <v>0</v>
      </c>
      <c r="K1072" s="16">
        <v>0</v>
      </c>
      <c r="L1072" s="17">
        <v>0</v>
      </c>
      <c r="M1072" s="18">
        <v>0</v>
      </c>
      <c r="N1072" s="19">
        <v>0</v>
      </c>
      <c r="O1072" s="20">
        <v>0</v>
      </c>
      <c r="P1072" t="s">
        <v>38</v>
      </c>
      <c r="Q1072" t="s">
        <v>51</v>
      </c>
      <c r="R1072" t="s">
        <v>39</v>
      </c>
      <c r="S1072" t="s">
        <v>173</v>
      </c>
      <c r="T1072" t="s">
        <v>44</v>
      </c>
      <c r="U1072"/>
    </row>
    <row r="1073" spans="1:21" x14ac:dyDescent="0.25">
      <c r="A1073">
        <v>69</v>
      </c>
      <c r="B1073">
        <v>3</v>
      </c>
      <c r="C1073" t="s">
        <v>41</v>
      </c>
      <c r="D1073" t="s">
        <v>42</v>
      </c>
      <c r="E1073" t="s">
        <v>10</v>
      </c>
      <c r="F1073" s="21" t="s">
        <v>23</v>
      </c>
      <c r="G1073" t="s">
        <v>23</v>
      </c>
      <c r="H1073" t="s">
        <v>10</v>
      </c>
      <c r="I1073" t="s">
        <v>25</v>
      </c>
      <c r="J1073" s="15">
        <v>0</v>
      </c>
      <c r="K1073" s="16">
        <v>5</v>
      </c>
      <c r="L1073" s="17">
        <v>0</v>
      </c>
      <c r="M1073" s="18">
        <v>0</v>
      </c>
      <c r="N1073" s="19">
        <v>0</v>
      </c>
      <c r="O1073" s="20">
        <v>0</v>
      </c>
      <c r="P1073" t="s">
        <v>26</v>
      </c>
      <c r="Q1073" t="s">
        <v>51</v>
      </c>
      <c r="R1073" t="s">
        <v>28</v>
      </c>
      <c r="S1073" t="s">
        <v>173</v>
      </c>
      <c r="T1073" t="s">
        <v>44</v>
      </c>
      <c r="U1073" t="s">
        <v>10</v>
      </c>
    </row>
    <row r="1074" spans="1:21" x14ac:dyDescent="0.25">
      <c r="A1074"/>
      <c r="B1074">
        <v>2</v>
      </c>
      <c r="C1074"/>
      <c r="D1074"/>
      <c r="E1074" t="s">
        <v>9</v>
      </c>
      <c r="F1074" s="21"/>
      <c r="G1074"/>
      <c r="J1074" s="15">
        <v>0</v>
      </c>
      <c r="K1074" s="16">
        <v>0</v>
      </c>
      <c r="L1074" s="17">
        <v>0</v>
      </c>
      <c r="M1074" s="18">
        <v>0</v>
      </c>
      <c r="N1074" s="19">
        <v>0</v>
      </c>
      <c r="O1074" s="20">
        <v>0</v>
      </c>
      <c r="P1074" t="s">
        <v>26</v>
      </c>
      <c r="Q1074" t="s">
        <v>51</v>
      </c>
      <c r="R1074" t="s">
        <v>28</v>
      </c>
      <c r="S1074" t="s">
        <v>173</v>
      </c>
      <c r="T1074" t="s">
        <v>44</v>
      </c>
      <c r="U1074"/>
    </row>
    <row r="1075" spans="1:21" x14ac:dyDescent="0.25">
      <c r="A1075"/>
      <c r="B1075">
        <v>1</v>
      </c>
      <c r="C1075"/>
      <c r="D1075"/>
      <c r="F1075" s="21"/>
      <c r="G1075"/>
      <c r="J1075" s="15">
        <v>0</v>
      </c>
      <c r="K1075" s="16">
        <v>0</v>
      </c>
      <c r="L1075" s="17">
        <v>0</v>
      </c>
      <c r="M1075" s="18">
        <v>0</v>
      </c>
      <c r="N1075" s="19">
        <v>0</v>
      </c>
      <c r="O1075" s="20">
        <v>0</v>
      </c>
      <c r="P1075" t="s">
        <v>26</v>
      </c>
      <c r="Q1075" t="s">
        <v>51</v>
      </c>
      <c r="R1075" t="s">
        <v>28</v>
      </c>
      <c r="S1075" t="s">
        <v>173</v>
      </c>
      <c r="T1075" t="s">
        <v>44</v>
      </c>
      <c r="U1075"/>
    </row>
    <row r="1076" spans="1:21" x14ac:dyDescent="0.25">
      <c r="A1076">
        <v>70</v>
      </c>
      <c r="B1076">
        <v>3</v>
      </c>
      <c r="C1076" t="s">
        <v>41</v>
      </c>
      <c r="D1076" t="s">
        <v>53</v>
      </c>
      <c r="E1076" t="s">
        <v>23</v>
      </c>
      <c r="F1076" s="21" t="s">
        <v>24</v>
      </c>
      <c r="G1076" t="s">
        <v>24</v>
      </c>
      <c r="H1076" t="s">
        <v>32</v>
      </c>
      <c r="I1076" t="s">
        <v>33</v>
      </c>
      <c r="J1076" s="15">
        <v>0</v>
      </c>
      <c r="K1076" s="16">
        <v>0</v>
      </c>
      <c r="L1076" s="17">
        <v>0</v>
      </c>
      <c r="M1076" s="18">
        <v>0</v>
      </c>
      <c r="N1076" s="19">
        <v>0</v>
      </c>
      <c r="O1076" s="20">
        <v>0</v>
      </c>
      <c r="P1076" t="s">
        <v>26</v>
      </c>
      <c r="Q1076" t="s">
        <v>51</v>
      </c>
      <c r="R1076" t="s">
        <v>39</v>
      </c>
      <c r="S1076" t="s">
        <v>172</v>
      </c>
      <c r="T1076" t="s">
        <v>44</v>
      </c>
      <c r="U1076" t="s">
        <v>40</v>
      </c>
    </row>
    <row r="1077" spans="1:21" x14ac:dyDescent="0.25">
      <c r="A1077"/>
      <c r="B1077">
        <v>2</v>
      </c>
      <c r="C1077"/>
      <c r="D1077"/>
      <c r="F1077" s="21"/>
      <c r="G1077"/>
      <c r="J1077" s="15">
        <v>0</v>
      </c>
      <c r="K1077" s="16">
        <v>0</v>
      </c>
      <c r="L1077" s="17">
        <v>0</v>
      </c>
      <c r="M1077" s="18">
        <v>0</v>
      </c>
      <c r="N1077" s="19">
        <v>0</v>
      </c>
      <c r="O1077" s="20">
        <v>0</v>
      </c>
      <c r="P1077" t="s">
        <v>26</v>
      </c>
      <c r="Q1077" t="s">
        <v>51</v>
      </c>
      <c r="R1077" t="s">
        <v>39</v>
      </c>
      <c r="S1077" t="s">
        <v>172</v>
      </c>
      <c r="T1077" t="s">
        <v>44</v>
      </c>
      <c r="U1077"/>
    </row>
    <row r="1078" spans="1:21" x14ac:dyDescent="0.25">
      <c r="A1078">
        <v>71</v>
      </c>
      <c r="B1078">
        <v>3</v>
      </c>
      <c r="C1078" t="s">
        <v>41</v>
      </c>
      <c r="D1078" t="s">
        <v>42</v>
      </c>
      <c r="E1078" t="s">
        <v>9</v>
      </c>
      <c r="F1078" s="21" t="s">
        <v>23</v>
      </c>
      <c r="G1078" t="s">
        <v>23</v>
      </c>
      <c r="H1078" t="s">
        <v>10</v>
      </c>
      <c r="I1078" t="s">
        <v>25</v>
      </c>
      <c r="J1078" s="15">
        <v>0</v>
      </c>
      <c r="K1078" s="16">
        <v>5</v>
      </c>
      <c r="L1078" s="17">
        <v>0</v>
      </c>
      <c r="M1078" s="18">
        <v>0</v>
      </c>
      <c r="N1078" s="19">
        <v>0</v>
      </c>
      <c r="O1078" s="20">
        <v>0</v>
      </c>
      <c r="P1078" t="s">
        <v>38</v>
      </c>
      <c r="Q1078" t="s">
        <v>27</v>
      </c>
      <c r="R1078" t="s">
        <v>39</v>
      </c>
      <c r="S1078" t="s">
        <v>165</v>
      </c>
      <c r="T1078" t="s">
        <v>30</v>
      </c>
      <c r="U1078" t="s">
        <v>10</v>
      </c>
    </row>
    <row r="1079" spans="1:21" x14ac:dyDescent="0.25">
      <c r="A1079"/>
      <c r="B1079">
        <v>2</v>
      </c>
      <c r="C1079"/>
      <c r="D1079"/>
      <c r="E1079" t="s">
        <v>10</v>
      </c>
      <c r="F1079" s="21"/>
      <c r="G1079"/>
      <c r="J1079" s="15">
        <v>0</v>
      </c>
      <c r="K1079" s="16">
        <v>0</v>
      </c>
      <c r="L1079" s="17">
        <v>0</v>
      </c>
      <c r="M1079" s="18">
        <v>0</v>
      </c>
      <c r="N1079" s="19">
        <v>0</v>
      </c>
      <c r="O1079" s="20">
        <v>0</v>
      </c>
      <c r="P1079" t="s">
        <v>38</v>
      </c>
      <c r="Q1079" t="s">
        <v>27</v>
      </c>
      <c r="R1079" t="s">
        <v>39</v>
      </c>
      <c r="S1079" t="s">
        <v>165</v>
      </c>
      <c r="T1079" t="s">
        <v>30</v>
      </c>
      <c r="U1079"/>
    </row>
    <row r="1080" spans="1:21" x14ac:dyDescent="0.25">
      <c r="A1080">
        <v>72</v>
      </c>
      <c r="B1080">
        <v>3</v>
      </c>
      <c r="C1080" t="s">
        <v>41</v>
      </c>
      <c r="D1080" t="s">
        <v>42</v>
      </c>
      <c r="E1080" t="s">
        <v>12</v>
      </c>
      <c r="F1080" s="21" t="s">
        <v>12</v>
      </c>
      <c r="G1080" t="s">
        <v>23</v>
      </c>
      <c r="H1080" t="s">
        <v>9</v>
      </c>
      <c r="I1080" t="s">
        <v>62</v>
      </c>
      <c r="J1080" s="15">
        <v>5</v>
      </c>
      <c r="K1080" s="16">
        <v>0</v>
      </c>
      <c r="L1080" s="17">
        <v>0</v>
      </c>
      <c r="M1080" s="18">
        <v>0</v>
      </c>
      <c r="N1080" s="19">
        <v>0</v>
      </c>
      <c r="O1080" s="20">
        <v>0</v>
      </c>
      <c r="P1080" t="s">
        <v>26</v>
      </c>
      <c r="Q1080" t="s">
        <v>51</v>
      </c>
      <c r="R1080" t="s">
        <v>49</v>
      </c>
      <c r="S1080" t="s">
        <v>138</v>
      </c>
      <c r="T1080" t="s">
        <v>57</v>
      </c>
      <c r="U1080" t="s">
        <v>9</v>
      </c>
    </row>
    <row r="1081" spans="1:21" x14ac:dyDescent="0.25">
      <c r="A1081"/>
      <c r="B1081">
        <v>2</v>
      </c>
      <c r="C1081"/>
      <c r="D1081"/>
      <c r="E1081" t="s">
        <v>10</v>
      </c>
      <c r="F1081" s="21" t="s">
        <v>10</v>
      </c>
      <c r="G1081"/>
      <c r="J1081" s="15">
        <v>0</v>
      </c>
      <c r="K1081" s="16">
        <v>0</v>
      </c>
      <c r="L1081" s="17">
        <v>0</v>
      </c>
      <c r="M1081" s="18">
        <v>0</v>
      </c>
      <c r="N1081" s="19">
        <v>0</v>
      </c>
      <c r="O1081" s="20">
        <v>0</v>
      </c>
      <c r="P1081" t="s">
        <v>26</v>
      </c>
      <c r="Q1081" t="s">
        <v>51</v>
      </c>
      <c r="R1081" t="s">
        <v>49</v>
      </c>
      <c r="S1081" t="s">
        <v>138</v>
      </c>
      <c r="T1081" t="s">
        <v>57</v>
      </c>
      <c r="U1081"/>
    </row>
    <row r="1082" spans="1:21" x14ac:dyDescent="0.25">
      <c r="A1082"/>
      <c r="B1082">
        <v>1</v>
      </c>
      <c r="C1082"/>
      <c r="D1082"/>
      <c r="E1082" t="s">
        <v>9</v>
      </c>
      <c r="F1082" s="21" t="s">
        <v>9</v>
      </c>
      <c r="G1082"/>
      <c r="J1082" s="15">
        <v>0</v>
      </c>
      <c r="K1082" s="16">
        <v>0</v>
      </c>
      <c r="L1082" s="17">
        <v>0</v>
      </c>
      <c r="M1082" s="18">
        <v>0</v>
      </c>
      <c r="N1082" s="19">
        <v>0</v>
      </c>
      <c r="O1082" s="20">
        <v>0</v>
      </c>
      <c r="P1082" t="s">
        <v>26</v>
      </c>
      <c r="Q1082" t="s">
        <v>51</v>
      </c>
      <c r="R1082" t="s">
        <v>49</v>
      </c>
      <c r="S1082" t="s">
        <v>138</v>
      </c>
      <c r="T1082" t="s">
        <v>57</v>
      </c>
      <c r="U1082"/>
    </row>
    <row r="1083" spans="1:21" x14ac:dyDescent="0.25">
      <c r="A1083">
        <v>73</v>
      </c>
      <c r="B1083">
        <v>3</v>
      </c>
      <c r="C1083" t="s">
        <v>41</v>
      </c>
      <c r="D1083" t="s">
        <v>146</v>
      </c>
      <c r="E1083" t="s">
        <v>10</v>
      </c>
      <c r="F1083" s="21" t="s">
        <v>10</v>
      </c>
      <c r="G1083" t="s">
        <v>23</v>
      </c>
      <c r="H1083" t="s">
        <v>10</v>
      </c>
      <c r="I1083" t="s">
        <v>62</v>
      </c>
      <c r="J1083" s="15">
        <v>0</v>
      </c>
      <c r="K1083" s="16">
        <v>5</v>
      </c>
      <c r="L1083" s="17">
        <v>0</v>
      </c>
      <c r="M1083" s="18">
        <v>0</v>
      </c>
      <c r="N1083" s="19">
        <v>0</v>
      </c>
      <c r="O1083" s="20">
        <v>0</v>
      </c>
      <c r="P1083" t="s">
        <v>26</v>
      </c>
      <c r="Q1083" t="s">
        <v>27</v>
      </c>
      <c r="R1083" t="s">
        <v>28</v>
      </c>
      <c r="S1083" t="s">
        <v>138</v>
      </c>
      <c r="T1083" t="s">
        <v>44</v>
      </c>
      <c r="U1083" t="s">
        <v>10</v>
      </c>
    </row>
    <row r="1084" spans="1:21" x14ac:dyDescent="0.25">
      <c r="A1084"/>
      <c r="B1084">
        <v>2</v>
      </c>
      <c r="C1084"/>
      <c r="D1084"/>
      <c r="E1084" t="s">
        <v>12</v>
      </c>
      <c r="F1084" s="21" t="s">
        <v>12</v>
      </c>
      <c r="G1084"/>
      <c r="J1084" s="15">
        <v>0</v>
      </c>
      <c r="K1084" s="16">
        <v>0</v>
      </c>
      <c r="L1084" s="17">
        <v>0</v>
      </c>
      <c r="M1084" s="18">
        <v>0</v>
      </c>
      <c r="N1084" s="19">
        <v>0</v>
      </c>
      <c r="O1084" s="20">
        <v>0</v>
      </c>
      <c r="P1084" t="s">
        <v>26</v>
      </c>
      <c r="Q1084" t="s">
        <v>27</v>
      </c>
      <c r="R1084" t="s">
        <v>28</v>
      </c>
      <c r="S1084" t="s">
        <v>138</v>
      </c>
      <c r="T1084" t="s">
        <v>44</v>
      </c>
      <c r="U1084"/>
    </row>
    <row r="1085" spans="1:21" x14ac:dyDescent="0.25">
      <c r="A1085"/>
      <c r="B1085">
        <v>1</v>
      </c>
      <c r="C1085"/>
      <c r="D1085"/>
      <c r="F1085" s="21"/>
      <c r="G1085"/>
      <c r="J1085" s="15">
        <v>0</v>
      </c>
      <c r="K1085" s="16">
        <v>0</v>
      </c>
      <c r="L1085" s="17">
        <v>0</v>
      </c>
      <c r="M1085" s="18">
        <v>0</v>
      </c>
      <c r="N1085" s="19">
        <v>0</v>
      </c>
      <c r="O1085" s="20">
        <v>0</v>
      </c>
      <c r="P1085" t="s">
        <v>26</v>
      </c>
      <c r="Q1085" t="s">
        <v>27</v>
      </c>
      <c r="R1085" t="s">
        <v>28</v>
      </c>
      <c r="S1085" t="s">
        <v>138</v>
      </c>
      <c r="T1085" t="s">
        <v>44</v>
      </c>
      <c r="U1085"/>
    </row>
    <row r="1086" spans="1:21" x14ac:dyDescent="0.25">
      <c r="A1086">
        <v>74</v>
      </c>
      <c r="B1086">
        <v>3</v>
      </c>
      <c r="C1086" t="s">
        <v>22</v>
      </c>
      <c r="D1086" t="s">
        <v>53</v>
      </c>
      <c r="E1086" t="s">
        <v>9</v>
      </c>
      <c r="F1086" s="21" t="s">
        <v>9</v>
      </c>
      <c r="G1086" t="s">
        <v>23</v>
      </c>
      <c r="H1086" t="s">
        <v>10</v>
      </c>
      <c r="I1086" t="s">
        <v>25</v>
      </c>
      <c r="J1086" s="15">
        <v>2</v>
      </c>
      <c r="K1086" s="16">
        <v>3</v>
      </c>
      <c r="L1086" s="17">
        <v>0</v>
      </c>
      <c r="M1086" s="18">
        <v>0</v>
      </c>
      <c r="N1086" s="19">
        <v>0</v>
      </c>
      <c r="O1086" s="20">
        <v>0</v>
      </c>
      <c r="P1086" t="s">
        <v>26</v>
      </c>
      <c r="Q1086" t="s">
        <v>51</v>
      </c>
      <c r="R1086" t="s">
        <v>49</v>
      </c>
      <c r="S1086" t="s">
        <v>138</v>
      </c>
      <c r="T1086" t="s">
        <v>80</v>
      </c>
      <c r="U1086" t="s">
        <v>35</v>
      </c>
    </row>
    <row r="1087" spans="1:21" x14ac:dyDescent="0.25">
      <c r="A1087"/>
      <c r="B1087">
        <v>2</v>
      </c>
      <c r="C1087"/>
      <c r="D1087"/>
      <c r="E1087" t="s">
        <v>10</v>
      </c>
      <c r="F1087" s="21" t="s">
        <v>10</v>
      </c>
      <c r="G1087"/>
      <c r="J1087" s="15">
        <v>0</v>
      </c>
      <c r="K1087" s="16">
        <v>0</v>
      </c>
      <c r="L1087" s="17">
        <v>0</v>
      </c>
      <c r="M1087" s="18">
        <v>0</v>
      </c>
      <c r="N1087" s="19">
        <v>0</v>
      </c>
      <c r="O1087" s="20">
        <v>0</v>
      </c>
      <c r="P1087" t="s">
        <v>26</v>
      </c>
      <c r="Q1087" t="s">
        <v>51</v>
      </c>
      <c r="R1087" t="s">
        <v>49</v>
      </c>
      <c r="S1087" t="s">
        <v>138</v>
      </c>
      <c r="T1087" t="s">
        <v>80</v>
      </c>
      <c r="U1087"/>
    </row>
    <row r="1088" spans="1:21" x14ac:dyDescent="0.25">
      <c r="A1088">
        <v>75</v>
      </c>
      <c r="B1088">
        <v>3</v>
      </c>
      <c r="C1088" t="s">
        <v>41</v>
      </c>
      <c r="D1088" t="s">
        <v>53</v>
      </c>
      <c r="E1088" t="s">
        <v>9</v>
      </c>
      <c r="F1088" s="21" t="s">
        <v>9</v>
      </c>
      <c r="G1088" t="s">
        <v>10</v>
      </c>
      <c r="H1088" t="s">
        <v>9</v>
      </c>
      <c r="I1088" t="s">
        <v>58</v>
      </c>
      <c r="J1088" s="15">
        <v>5</v>
      </c>
      <c r="K1088" s="16">
        <v>0</v>
      </c>
      <c r="L1088" s="17">
        <v>0</v>
      </c>
      <c r="M1088" s="18">
        <v>0</v>
      </c>
      <c r="N1088" s="19">
        <v>0</v>
      </c>
      <c r="O1088" s="20">
        <v>0</v>
      </c>
      <c r="P1088" t="s">
        <v>26</v>
      </c>
      <c r="Q1088" t="s">
        <v>51</v>
      </c>
      <c r="R1088" t="s">
        <v>39</v>
      </c>
      <c r="S1088" t="s">
        <v>138</v>
      </c>
      <c r="T1088" t="s">
        <v>80</v>
      </c>
      <c r="U1088" t="s">
        <v>9</v>
      </c>
    </row>
    <row r="1089" spans="1:21" x14ac:dyDescent="0.25">
      <c r="A1089"/>
      <c r="B1089">
        <v>2</v>
      </c>
      <c r="C1089"/>
      <c r="D1089"/>
      <c r="E1089" t="s">
        <v>10</v>
      </c>
      <c r="F1089" s="21"/>
      <c r="G1089"/>
      <c r="J1089" s="15">
        <v>0</v>
      </c>
      <c r="K1089" s="16">
        <v>0</v>
      </c>
      <c r="L1089" s="17">
        <v>0</v>
      </c>
      <c r="M1089" s="18">
        <v>0</v>
      </c>
      <c r="N1089" s="19">
        <v>0</v>
      </c>
      <c r="O1089" s="20">
        <v>0</v>
      </c>
      <c r="P1089" t="s">
        <v>26</v>
      </c>
      <c r="Q1089" t="s">
        <v>51</v>
      </c>
      <c r="R1089" t="s">
        <v>39</v>
      </c>
      <c r="S1089" t="s">
        <v>138</v>
      </c>
      <c r="T1089" t="s">
        <v>80</v>
      </c>
      <c r="U1089"/>
    </row>
    <row r="1090" spans="1:21" x14ac:dyDescent="0.25">
      <c r="A1090"/>
      <c r="B1090">
        <v>2</v>
      </c>
      <c r="C1090"/>
      <c r="D1090"/>
      <c r="E1090" t="s">
        <v>11</v>
      </c>
      <c r="F1090" s="21"/>
      <c r="G1090"/>
      <c r="J1090" s="15">
        <v>0</v>
      </c>
      <c r="K1090" s="16">
        <v>0</v>
      </c>
      <c r="L1090" s="17">
        <v>0</v>
      </c>
      <c r="M1090" s="18">
        <v>0</v>
      </c>
      <c r="N1090" s="19">
        <v>0</v>
      </c>
      <c r="O1090" s="20">
        <v>0</v>
      </c>
      <c r="P1090" t="s">
        <v>26</v>
      </c>
      <c r="Q1090" t="s">
        <v>51</v>
      </c>
      <c r="R1090" t="s">
        <v>39</v>
      </c>
      <c r="S1090" t="s">
        <v>138</v>
      </c>
      <c r="T1090" t="s">
        <v>80</v>
      </c>
      <c r="U1090"/>
    </row>
    <row r="1091" spans="1:21" x14ac:dyDescent="0.25">
      <c r="A1091"/>
      <c r="B1091">
        <v>1</v>
      </c>
      <c r="C1091"/>
      <c r="D1091"/>
      <c r="E1091" t="s">
        <v>12</v>
      </c>
      <c r="F1091" s="21"/>
      <c r="G1091"/>
      <c r="J1091" s="15">
        <v>0</v>
      </c>
      <c r="K1091" s="16">
        <v>0</v>
      </c>
      <c r="L1091" s="17">
        <v>0</v>
      </c>
      <c r="M1091" s="18">
        <v>0</v>
      </c>
      <c r="N1091" s="19">
        <v>0</v>
      </c>
      <c r="O1091" s="20">
        <v>0</v>
      </c>
      <c r="P1091" t="s">
        <v>26</v>
      </c>
      <c r="Q1091" t="s">
        <v>51</v>
      </c>
      <c r="R1091" t="s">
        <v>39</v>
      </c>
      <c r="S1091" t="s">
        <v>138</v>
      </c>
      <c r="T1091" t="s">
        <v>80</v>
      </c>
      <c r="U1091"/>
    </row>
    <row r="1092" spans="1:21" x14ac:dyDescent="0.25">
      <c r="A1092"/>
      <c r="B1092">
        <v>1</v>
      </c>
      <c r="C1092"/>
      <c r="D1092"/>
      <c r="F1092" s="21"/>
      <c r="G1092"/>
      <c r="J1092" s="15">
        <v>0</v>
      </c>
      <c r="K1092" s="16">
        <v>0</v>
      </c>
      <c r="L1092" s="17">
        <v>0</v>
      </c>
      <c r="M1092" s="18">
        <v>0</v>
      </c>
      <c r="N1092" s="19">
        <v>0</v>
      </c>
      <c r="O1092" s="20">
        <v>0</v>
      </c>
      <c r="P1092" t="s">
        <v>26</v>
      </c>
      <c r="Q1092" t="s">
        <v>51</v>
      </c>
      <c r="R1092" t="s">
        <v>39</v>
      </c>
      <c r="S1092" t="s">
        <v>138</v>
      </c>
      <c r="T1092" t="s">
        <v>80</v>
      </c>
      <c r="U1092"/>
    </row>
    <row r="1093" spans="1:21" x14ac:dyDescent="0.25">
      <c r="A1093">
        <v>76</v>
      </c>
      <c r="B1093">
        <v>3</v>
      </c>
      <c r="C1093" t="s">
        <v>41</v>
      </c>
      <c r="D1093" t="s">
        <v>42</v>
      </c>
      <c r="E1093" t="s">
        <v>9</v>
      </c>
      <c r="F1093" s="21" t="s">
        <v>9</v>
      </c>
      <c r="G1093" t="s">
        <v>23</v>
      </c>
      <c r="H1093" t="s">
        <v>9</v>
      </c>
      <c r="I1093" t="s">
        <v>78</v>
      </c>
      <c r="J1093" s="15">
        <v>5</v>
      </c>
      <c r="K1093" s="16">
        <v>0</v>
      </c>
      <c r="L1093" s="17">
        <v>0</v>
      </c>
      <c r="M1093" s="18">
        <v>0</v>
      </c>
      <c r="N1093" s="19">
        <v>0</v>
      </c>
      <c r="O1093" s="20">
        <v>0</v>
      </c>
      <c r="P1093" t="s">
        <v>38</v>
      </c>
      <c r="Q1093" t="s">
        <v>51</v>
      </c>
      <c r="R1093" t="s">
        <v>28</v>
      </c>
      <c r="S1093" t="s">
        <v>138</v>
      </c>
      <c r="T1093" t="s">
        <v>57</v>
      </c>
      <c r="U1093" t="s">
        <v>9</v>
      </c>
    </row>
    <row r="1094" spans="1:21" x14ac:dyDescent="0.25">
      <c r="A1094"/>
      <c r="B1094">
        <v>2</v>
      </c>
      <c r="C1094"/>
      <c r="D1094"/>
      <c r="E1094" t="s">
        <v>10</v>
      </c>
      <c r="F1094" s="21"/>
      <c r="G1094"/>
      <c r="J1094" s="15">
        <v>0</v>
      </c>
      <c r="K1094" s="16">
        <v>0</v>
      </c>
      <c r="L1094" s="17">
        <v>0</v>
      </c>
      <c r="M1094" s="18">
        <v>0</v>
      </c>
      <c r="N1094" s="19">
        <v>0</v>
      </c>
      <c r="O1094" s="20">
        <v>0</v>
      </c>
      <c r="P1094" t="s">
        <v>38</v>
      </c>
      <c r="Q1094" t="s">
        <v>51</v>
      </c>
      <c r="R1094" t="s">
        <v>28</v>
      </c>
      <c r="S1094" t="s">
        <v>138</v>
      </c>
      <c r="T1094" t="s">
        <v>57</v>
      </c>
      <c r="U1094"/>
    </row>
    <row r="1095" spans="1:21" x14ac:dyDescent="0.25">
      <c r="A1095">
        <v>77</v>
      </c>
      <c r="B1095">
        <v>3</v>
      </c>
      <c r="C1095" t="s">
        <v>22</v>
      </c>
      <c r="D1095" t="s">
        <v>23</v>
      </c>
      <c r="E1095" t="s">
        <v>9</v>
      </c>
      <c r="F1095" s="21" t="s">
        <v>23</v>
      </c>
      <c r="G1095" t="s">
        <v>23</v>
      </c>
      <c r="H1095" t="s">
        <v>23</v>
      </c>
      <c r="I1095" t="s">
        <v>33</v>
      </c>
      <c r="J1095" s="15">
        <v>0</v>
      </c>
      <c r="K1095" s="16">
        <v>0</v>
      </c>
      <c r="L1095" s="17">
        <v>0</v>
      </c>
      <c r="M1095" s="18">
        <v>0</v>
      </c>
      <c r="N1095" s="19">
        <v>0</v>
      </c>
      <c r="O1095" s="20">
        <v>0</v>
      </c>
      <c r="P1095" t="s">
        <v>48</v>
      </c>
      <c r="Q1095" t="s">
        <v>27</v>
      </c>
      <c r="R1095" t="s">
        <v>68</v>
      </c>
      <c r="S1095" t="s">
        <v>138</v>
      </c>
      <c r="T1095" t="s">
        <v>80</v>
      </c>
      <c r="U1095" t="s">
        <v>32</v>
      </c>
    </row>
    <row r="1096" spans="1:21" x14ac:dyDescent="0.25">
      <c r="A1096"/>
      <c r="B1096">
        <v>2</v>
      </c>
      <c r="C1096"/>
      <c r="D1096"/>
      <c r="E1096" t="s">
        <v>10</v>
      </c>
      <c r="F1096" s="21"/>
      <c r="G1096"/>
      <c r="J1096" s="15">
        <v>0</v>
      </c>
      <c r="K1096" s="16">
        <v>0</v>
      </c>
      <c r="L1096" s="17">
        <v>0</v>
      </c>
      <c r="M1096" s="18">
        <v>0</v>
      </c>
      <c r="N1096" s="19">
        <v>0</v>
      </c>
      <c r="O1096" s="20">
        <v>0</v>
      </c>
      <c r="P1096" t="s">
        <v>48</v>
      </c>
      <c r="Q1096" t="s">
        <v>27</v>
      </c>
      <c r="R1096" t="s">
        <v>68</v>
      </c>
      <c r="S1096" t="s">
        <v>138</v>
      </c>
      <c r="T1096" t="s">
        <v>80</v>
      </c>
      <c r="U1096"/>
    </row>
    <row r="1097" spans="1:21" x14ac:dyDescent="0.25">
      <c r="A1097">
        <v>78</v>
      </c>
      <c r="B1097">
        <v>3</v>
      </c>
      <c r="C1097" t="s">
        <v>71</v>
      </c>
      <c r="D1097" t="s">
        <v>53</v>
      </c>
      <c r="E1097" t="s">
        <v>9</v>
      </c>
      <c r="F1097" s="21" t="s">
        <v>9</v>
      </c>
      <c r="G1097" t="s">
        <v>9</v>
      </c>
      <c r="H1097" t="s">
        <v>9</v>
      </c>
      <c r="I1097" t="s">
        <v>88</v>
      </c>
      <c r="J1097" s="15">
        <v>5</v>
      </c>
      <c r="K1097" s="16">
        <v>0</v>
      </c>
      <c r="L1097" s="17">
        <v>0</v>
      </c>
      <c r="M1097" s="18">
        <v>0</v>
      </c>
      <c r="N1097" s="19">
        <v>0</v>
      </c>
      <c r="O1097" s="20">
        <v>0</v>
      </c>
      <c r="P1097" t="s">
        <v>48</v>
      </c>
      <c r="Q1097" t="s">
        <v>51</v>
      </c>
      <c r="R1097" t="s">
        <v>39</v>
      </c>
      <c r="S1097" t="s">
        <v>138</v>
      </c>
      <c r="T1097" t="s">
        <v>80</v>
      </c>
      <c r="U1097" t="s">
        <v>9</v>
      </c>
    </row>
    <row r="1098" spans="1:21" x14ac:dyDescent="0.25">
      <c r="A1098">
        <v>79</v>
      </c>
      <c r="B1098">
        <v>3</v>
      </c>
      <c r="C1098" t="s">
        <v>22</v>
      </c>
      <c r="D1098" t="s">
        <v>116</v>
      </c>
      <c r="E1098" t="s">
        <v>9</v>
      </c>
      <c r="F1098" s="21" t="s">
        <v>10</v>
      </c>
      <c r="G1098" t="s">
        <v>53</v>
      </c>
      <c r="H1098" t="s">
        <v>10</v>
      </c>
      <c r="I1098" t="s">
        <v>27</v>
      </c>
      <c r="J1098" s="15">
        <v>0</v>
      </c>
      <c r="K1098" s="16">
        <v>5</v>
      </c>
      <c r="L1098" s="17">
        <v>0</v>
      </c>
      <c r="M1098" s="18">
        <v>0</v>
      </c>
      <c r="N1098" s="19">
        <v>0</v>
      </c>
      <c r="O1098" s="20">
        <v>0</v>
      </c>
      <c r="P1098" t="s">
        <v>38</v>
      </c>
      <c r="Q1098" t="s">
        <v>27</v>
      </c>
      <c r="R1098" t="s">
        <v>68</v>
      </c>
      <c r="S1098" t="s">
        <v>138</v>
      </c>
      <c r="T1098" t="s">
        <v>50</v>
      </c>
      <c r="U1098" t="s">
        <v>10</v>
      </c>
    </row>
    <row r="1099" spans="1:21" x14ac:dyDescent="0.25">
      <c r="A1099"/>
      <c r="B1099">
        <v>2</v>
      </c>
      <c r="C1099"/>
      <c r="D1099"/>
      <c r="E1099" t="s">
        <v>10</v>
      </c>
      <c r="F1099" s="21"/>
      <c r="G1099"/>
      <c r="J1099" s="15">
        <v>0</v>
      </c>
      <c r="K1099" s="16">
        <v>0</v>
      </c>
      <c r="L1099" s="17">
        <v>0</v>
      </c>
      <c r="M1099" s="18">
        <v>0</v>
      </c>
      <c r="N1099" s="19">
        <v>0</v>
      </c>
      <c r="O1099" s="20">
        <v>0</v>
      </c>
      <c r="P1099" t="s">
        <v>38</v>
      </c>
      <c r="Q1099" t="s">
        <v>27</v>
      </c>
      <c r="R1099" t="s">
        <v>68</v>
      </c>
      <c r="S1099" t="s">
        <v>138</v>
      </c>
      <c r="T1099" t="s">
        <v>50</v>
      </c>
      <c r="U1099"/>
    </row>
    <row r="1100" spans="1:21" x14ac:dyDescent="0.25">
      <c r="A1100"/>
      <c r="B1100">
        <v>1</v>
      </c>
      <c r="C1100"/>
      <c r="D1100"/>
      <c r="F1100" s="21"/>
      <c r="G1100"/>
      <c r="J1100" s="15">
        <v>0</v>
      </c>
      <c r="K1100" s="16">
        <v>0</v>
      </c>
      <c r="L1100" s="17">
        <v>0</v>
      </c>
      <c r="M1100" s="18">
        <v>0</v>
      </c>
      <c r="N1100" s="19">
        <v>0</v>
      </c>
      <c r="O1100" s="20">
        <v>0</v>
      </c>
      <c r="P1100" t="s">
        <v>38</v>
      </c>
      <c r="Q1100" t="s">
        <v>27</v>
      </c>
      <c r="R1100" t="s">
        <v>68</v>
      </c>
      <c r="S1100" t="s">
        <v>138</v>
      </c>
      <c r="T1100" t="s">
        <v>50</v>
      </c>
      <c r="U1100"/>
    </row>
    <row r="1101" spans="1:21" x14ac:dyDescent="0.25">
      <c r="A1101">
        <v>80</v>
      </c>
      <c r="B1101">
        <v>3</v>
      </c>
      <c r="C1101" t="s">
        <v>41</v>
      </c>
      <c r="D1101" t="s">
        <v>47</v>
      </c>
      <c r="E1101" t="s">
        <v>9</v>
      </c>
      <c r="F1101" s="21" t="s">
        <v>9</v>
      </c>
      <c r="G1101" t="s">
        <v>23</v>
      </c>
      <c r="H1101" t="s">
        <v>9</v>
      </c>
      <c r="I1101" t="s">
        <v>67</v>
      </c>
      <c r="J1101" s="15">
        <v>5</v>
      </c>
      <c r="K1101" s="16">
        <v>0</v>
      </c>
      <c r="L1101" s="17">
        <v>0</v>
      </c>
      <c r="M1101" s="18">
        <v>0</v>
      </c>
      <c r="N1101" s="19">
        <v>0</v>
      </c>
      <c r="O1101" s="20">
        <v>0</v>
      </c>
      <c r="P1101" t="s">
        <v>26</v>
      </c>
      <c r="Q1101" t="s">
        <v>51</v>
      </c>
      <c r="R1101" t="s">
        <v>39</v>
      </c>
      <c r="S1101" t="s">
        <v>138</v>
      </c>
      <c r="T1101" t="s">
        <v>57</v>
      </c>
      <c r="U1101" t="s">
        <v>9</v>
      </c>
    </row>
    <row r="1102" spans="1:21" x14ac:dyDescent="0.25">
      <c r="A1102"/>
      <c r="B1102">
        <v>2</v>
      </c>
      <c r="C1102"/>
      <c r="D1102"/>
      <c r="E1102" t="s">
        <v>10</v>
      </c>
      <c r="F1102" s="21" t="s">
        <v>10</v>
      </c>
      <c r="G1102"/>
      <c r="J1102" s="15">
        <v>0</v>
      </c>
      <c r="K1102" s="16">
        <v>0</v>
      </c>
      <c r="L1102" s="17">
        <v>0</v>
      </c>
      <c r="M1102" s="18">
        <v>0</v>
      </c>
      <c r="N1102" s="19">
        <v>0</v>
      </c>
      <c r="O1102" s="20">
        <v>0</v>
      </c>
      <c r="P1102" t="s">
        <v>26</v>
      </c>
      <c r="Q1102" t="s">
        <v>51</v>
      </c>
      <c r="R1102" t="s">
        <v>39</v>
      </c>
      <c r="S1102" t="s">
        <v>138</v>
      </c>
      <c r="T1102" t="s">
        <v>57</v>
      </c>
      <c r="U1102"/>
    </row>
    <row r="1103" spans="1:21" x14ac:dyDescent="0.25">
      <c r="A1103">
        <v>81</v>
      </c>
      <c r="B1103">
        <v>3</v>
      </c>
      <c r="C1103" t="s">
        <v>22</v>
      </c>
      <c r="D1103" t="s">
        <v>47</v>
      </c>
      <c r="E1103" t="s">
        <v>9</v>
      </c>
      <c r="F1103" s="21" t="s">
        <v>9</v>
      </c>
      <c r="G1103" t="s">
        <v>23</v>
      </c>
      <c r="H1103" t="s">
        <v>9</v>
      </c>
      <c r="I1103" t="s">
        <v>67</v>
      </c>
      <c r="J1103" s="15">
        <v>5</v>
      </c>
      <c r="K1103" s="16">
        <v>0</v>
      </c>
      <c r="L1103" s="17">
        <v>0</v>
      </c>
      <c r="M1103" s="18">
        <v>0</v>
      </c>
      <c r="N1103" s="19">
        <v>0</v>
      </c>
      <c r="O1103" s="20">
        <v>0</v>
      </c>
      <c r="P1103" t="s">
        <v>48</v>
      </c>
      <c r="Q1103" t="s">
        <v>51</v>
      </c>
      <c r="R1103" t="s">
        <v>39</v>
      </c>
      <c r="S1103" t="s">
        <v>138</v>
      </c>
      <c r="T1103" t="s">
        <v>50</v>
      </c>
      <c r="U1103" t="s">
        <v>9</v>
      </c>
    </row>
    <row r="1104" spans="1:21" x14ac:dyDescent="0.25">
      <c r="A1104"/>
      <c r="B1104">
        <v>2</v>
      </c>
      <c r="C1104"/>
      <c r="D1104"/>
      <c r="F1104" s="21"/>
      <c r="G1104"/>
      <c r="J1104" s="15">
        <v>0</v>
      </c>
      <c r="K1104" s="16">
        <v>0</v>
      </c>
      <c r="L1104" s="17">
        <v>0</v>
      </c>
      <c r="M1104" s="18">
        <v>0</v>
      </c>
      <c r="N1104" s="19">
        <v>0</v>
      </c>
      <c r="O1104" s="20">
        <v>0</v>
      </c>
      <c r="P1104" t="s">
        <v>48</v>
      </c>
      <c r="Q1104" t="s">
        <v>51</v>
      </c>
      <c r="R1104" t="s">
        <v>39</v>
      </c>
      <c r="S1104" t="s">
        <v>138</v>
      </c>
      <c r="T1104" t="s">
        <v>50</v>
      </c>
      <c r="U1104"/>
    </row>
    <row r="1105" spans="1:21" x14ac:dyDescent="0.25">
      <c r="A1105">
        <v>82</v>
      </c>
      <c r="B1105">
        <v>3</v>
      </c>
      <c r="C1105" t="s">
        <v>71</v>
      </c>
      <c r="D1105" t="s">
        <v>23</v>
      </c>
      <c r="E1105" t="s">
        <v>23</v>
      </c>
      <c r="F1105" s="21" t="s">
        <v>24</v>
      </c>
      <c r="G1105" t="s">
        <v>24</v>
      </c>
      <c r="H1105" t="s">
        <v>32</v>
      </c>
      <c r="I1105" t="s">
        <v>24</v>
      </c>
      <c r="J1105" s="15">
        <v>0</v>
      </c>
      <c r="K1105" s="16">
        <v>0</v>
      </c>
      <c r="L1105" s="17">
        <v>0</v>
      </c>
      <c r="M1105" s="18">
        <v>0</v>
      </c>
      <c r="N1105" s="19">
        <v>0</v>
      </c>
      <c r="O1105" s="20">
        <v>0</v>
      </c>
      <c r="P1105" t="s">
        <v>48</v>
      </c>
      <c r="Q1105" t="s">
        <v>51</v>
      </c>
      <c r="R1105" t="s">
        <v>39</v>
      </c>
      <c r="S1105" t="s">
        <v>138</v>
      </c>
      <c r="T1105" t="s">
        <v>50</v>
      </c>
      <c r="U1105" t="s">
        <v>32</v>
      </c>
    </row>
    <row r="1106" spans="1:21" x14ac:dyDescent="0.25">
      <c r="A1106"/>
      <c r="B1106">
        <v>2</v>
      </c>
      <c r="C1106"/>
      <c r="D1106"/>
      <c r="F1106" s="21"/>
      <c r="G1106"/>
      <c r="J1106" s="15">
        <v>0</v>
      </c>
      <c r="K1106" s="16">
        <v>0</v>
      </c>
      <c r="L1106" s="17">
        <v>0</v>
      </c>
      <c r="M1106" s="18">
        <v>0</v>
      </c>
      <c r="N1106" s="19">
        <v>0</v>
      </c>
      <c r="O1106" s="20">
        <v>0</v>
      </c>
      <c r="P1106" t="s">
        <v>48</v>
      </c>
      <c r="Q1106" t="s">
        <v>51</v>
      </c>
      <c r="R1106" t="s">
        <v>39</v>
      </c>
      <c r="S1106" t="s">
        <v>138</v>
      </c>
      <c r="T1106" t="s">
        <v>50</v>
      </c>
      <c r="U1106"/>
    </row>
    <row r="1107" spans="1:21" x14ac:dyDescent="0.25">
      <c r="A1107"/>
      <c r="B1107">
        <v>1</v>
      </c>
      <c r="C1107"/>
      <c r="D1107"/>
      <c r="F1107" s="21"/>
      <c r="G1107"/>
      <c r="J1107" s="15">
        <v>0</v>
      </c>
      <c r="K1107" s="16">
        <v>0</v>
      </c>
      <c r="L1107" s="17">
        <v>0</v>
      </c>
      <c r="M1107" s="18">
        <v>0</v>
      </c>
      <c r="N1107" s="19">
        <v>0</v>
      </c>
      <c r="O1107" s="20">
        <v>0</v>
      </c>
      <c r="P1107" t="s">
        <v>48</v>
      </c>
      <c r="Q1107" t="s">
        <v>51</v>
      </c>
      <c r="R1107" t="s">
        <v>39</v>
      </c>
      <c r="S1107" t="s">
        <v>138</v>
      </c>
      <c r="T1107" t="s">
        <v>50</v>
      </c>
      <c r="U1107"/>
    </row>
    <row r="1108" spans="1:21" x14ac:dyDescent="0.25">
      <c r="A1108">
        <v>83</v>
      </c>
      <c r="B1108">
        <v>3</v>
      </c>
      <c r="C1108" t="s">
        <v>71</v>
      </c>
      <c r="D1108" t="s">
        <v>23</v>
      </c>
      <c r="E1108" t="s">
        <v>9</v>
      </c>
      <c r="F1108" s="21" t="s">
        <v>9</v>
      </c>
      <c r="G1108" t="s">
        <v>53</v>
      </c>
      <c r="H1108" t="s">
        <v>23</v>
      </c>
      <c r="I1108" t="s">
        <v>24</v>
      </c>
      <c r="J1108" s="15">
        <v>0</v>
      </c>
      <c r="K1108" s="16">
        <v>0</v>
      </c>
      <c r="L1108" s="17">
        <v>0</v>
      </c>
      <c r="M1108" s="18">
        <v>0</v>
      </c>
      <c r="N1108" s="19">
        <v>0</v>
      </c>
      <c r="O1108" s="20">
        <v>0</v>
      </c>
      <c r="P1108" t="s">
        <v>26</v>
      </c>
      <c r="Q1108" t="s">
        <v>51</v>
      </c>
      <c r="R1108" t="s">
        <v>39</v>
      </c>
      <c r="S1108" t="s">
        <v>138</v>
      </c>
      <c r="T1108" t="s">
        <v>57</v>
      </c>
      <c r="U1108" t="s">
        <v>40</v>
      </c>
    </row>
    <row r="1109" spans="1:21" x14ac:dyDescent="0.25">
      <c r="A1109">
        <v>84</v>
      </c>
      <c r="B1109">
        <v>3</v>
      </c>
      <c r="C1109" t="s">
        <v>41</v>
      </c>
      <c r="D1109" t="s">
        <v>42</v>
      </c>
      <c r="E1109" t="s">
        <v>9</v>
      </c>
      <c r="F1109" s="21" t="s">
        <v>23</v>
      </c>
      <c r="G1109" t="s">
        <v>9</v>
      </c>
      <c r="H1109" t="s">
        <v>23</v>
      </c>
      <c r="I1109" t="s">
        <v>177</v>
      </c>
      <c r="J1109" s="15">
        <v>0</v>
      </c>
      <c r="K1109" s="16">
        <v>0</v>
      </c>
      <c r="L1109" s="17">
        <v>0</v>
      </c>
      <c r="M1109" s="18">
        <v>0</v>
      </c>
      <c r="N1109" s="19">
        <v>0</v>
      </c>
      <c r="O1109" s="20">
        <v>0</v>
      </c>
      <c r="P1109" t="s">
        <v>48</v>
      </c>
      <c r="Q1109" t="s">
        <v>51</v>
      </c>
      <c r="R1109" t="s">
        <v>39</v>
      </c>
      <c r="S1109" t="s">
        <v>178</v>
      </c>
      <c r="T1109" t="s">
        <v>50</v>
      </c>
      <c r="U1109" t="s">
        <v>40</v>
      </c>
    </row>
    <row r="1110" spans="1:21" x14ac:dyDescent="0.25">
      <c r="A1110"/>
      <c r="B1110">
        <v>2</v>
      </c>
      <c r="C1110"/>
      <c r="D1110"/>
      <c r="F1110" s="21"/>
      <c r="G1110"/>
      <c r="J1110" s="15">
        <v>0</v>
      </c>
      <c r="K1110" s="16">
        <v>0</v>
      </c>
      <c r="L1110" s="17">
        <v>0</v>
      </c>
      <c r="M1110" s="18">
        <v>0</v>
      </c>
      <c r="N1110" s="19">
        <v>0</v>
      </c>
      <c r="O1110" s="20">
        <v>0</v>
      </c>
      <c r="P1110" t="s">
        <v>48</v>
      </c>
      <c r="Q1110" t="s">
        <v>51</v>
      </c>
      <c r="R1110" t="s">
        <v>39</v>
      </c>
      <c r="S1110" t="s">
        <v>178</v>
      </c>
      <c r="T1110" t="s">
        <v>50</v>
      </c>
      <c r="U1110"/>
    </row>
    <row r="1111" spans="1:21" x14ac:dyDescent="0.25">
      <c r="A1111"/>
      <c r="B1111">
        <v>1</v>
      </c>
      <c r="C1111"/>
      <c r="D1111"/>
      <c r="F1111" s="21"/>
      <c r="G1111"/>
      <c r="J1111" s="15">
        <v>0</v>
      </c>
      <c r="K1111" s="16">
        <v>0</v>
      </c>
      <c r="L1111" s="17">
        <v>0</v>
      </c>
      <c r="M1111" s="18">
        <v>0</v>
      </c>
      <c r="N1111" s="19">
        <v>0</v>
      </c>
      <c r="O1111" s="20">
        <v>0</v>
      </c>
      <c r="P1111" t="s">
        <v>48</v>
      </c>
      <c r="Q1111" t="s">
        <v>51</v>
      </c>
      <c r="R1111" t="s">
        <v>39</v>
      </c>
      <c r="S1111" t="s">
        <v>178</v>
      </c>
      <c r="T1111" t="s">
        <v>50</v>
      </c>
      <c r="U1111"/>
    </row>
    <row r="1112" spans="1:21" x14ac:dyDescent="0.25">
      <c r="A1112">
        <v>85</v>
      </c>
      <c r="B1112">
        <v>3</v>
      </c>
      <c r="C1112" t="s">
        <v>22</v>
      </c>
      <c r="D1112" t="s">
        <v>47</v>
      </c>
      <c r="E1112" t="s">
        <v>9</v>
      </c>
      <c r="F1112" s="21" t="s">
        <v>9</v>
      </c>
      <c r="G1112" t="s">
        <v>10</v>
      </c>
      <c r="H1112" t="s">
        <v>9</v>
      </c>
      <c r="I1112" t="s">
        <v>60</v>
      </c>
      <c r="J1112" s="15">
        <v>5</v>
      </c>
      <c r="K1112" s="16">
        <v>0</v>
      </c>
      <c r="L1112" s="17">
        <v>0</v>
      </c>
      <c r="M1112" s="18">
        <v>0</v>
      </c>
      <c r="N1112" s="19">
        <v>0</v>
      </c>
      <c r="O1112" s="20">
        <v>0</v>
      </c>
      <c r="P1112" t="s">
        <v>38</v>
      </c>
      <c r="Q1112" t="s">
        <v>51</v>
      </c>
      <c r="R1112" t="s">
        <v>49</v>
      </c>
      <c r="S1112" t="s">
        <v>178</v>
      </c>
      <c r="T1112" t="s">
        <v>50</v>
      </c>
      <c r="U1112" t="s">
        <v>9</v>
      </c>
    </row>
    <row r="1113" spans="1:21" x14ac:dyDescent="0.25">
      <c r="A1113"/>
      <c r="B1113">
        <v>2</v>
      </c>
      <c r="C1113"/>
      <c r="D1113"/>
      <c r="E1113" t="s">
        <v>10</v>
      </c>
      <c r="F1113" s="21"/>
      <c r="G1113"/>
      <c r="J1113" s="15">
        <v>0</v>
      </c>
      <c r="K1113" s="16">
        <v>0</v>
      </c>
      <c r="L1113" s="17">
        <v>0</v>
      </c>
      <c r="M1113" s="18">
        <v>0</v>
      </c>
      <c r="N1113" s="19">
        <v>0</v>
      </c>
      <c r="O1113" s="20">
        <v>0</v>
      </c>
      <c r="P1113" t="s">
        <v>38</v>
      </c>
      <c r="Q1113" t="s">
        <v>51</v>
      </c>
      <c r="R1113" t="s">
        <v>49</v>
      </c>
      <c r="S1113" t="s">
        <v>178</v>
      </c>
      <c r="T1113" t="s">
        <v>50</v>
      </c>
      <c r="U1113"/>
    </row>
    <row r="1114" spans="1:21" x14ac:dyDescent="0.25">
      <c r="A1114">
        <v>86</v>
      </c>
      <c r="B1114">
        <v>3</v>
      </c>
      <c r="C1114" t="s">
        <v>22</v>
      </c>
      <c r="D1114" t="s">
        <v>23</v>
      </c>
      <c r="E1114" t="s">
        <v>9</v>
      </c>
      <c r="F1114" s="21" t="s">
        <v>9</v>
      </c>
      <c r="G1114" t="s">
        <v>23</v>
      </c>
      <c r="H1114" t="s">
        <v>23</v>
      </c>
      <c r="I1114" t="s">
        <v>43</v>
      </c>
      <c r="J1114" s="15">
        <v>3</v>
      </c>
      <c r="K1114" s="16">
        <v>2</v>
      </c>
      <c r="L1114" s="17">
        <v>0</v>
      </c>
      <c r="M1114" s="18">
        <v>0</v>
      </c>
      <c r="N1114" s="19">
        <v>0</v>
      </c>
      <c r="O1114" s="20">
        <v>0</v>
      </c>
      <c r="P1114" t="s">
        <v>38</v>
      </c>
      <c r="Q1114" t="s">
        <v>27</v>
      </c>
      <c r="R1114" t="s">
        <v>68</v>
      </c>
      <c r="S1114" t="s">
        <v>178</v>
      </c>
      <c r="T1114" t="s">
        <v>57</v>
      </c>
      <c r="U1114" t="s">
        <v>74</v>
      </c>
    </row>
    <row r="1115" spans="1:21" x14ac:dyDescent="0.25">
      <c r="A1115"/>
      <c r="B1115">
        <v>2</v>
      </c>
      <c r="C1115"/>
      <c r="D1115"/>
      <c r="E1115" t="s">
        <v>10</v>
      </c>
      <c r="F1115" s="21" t="s">
        <v>10</v>
      </c>
      <c r="G1115"/>
      <c r="J1115" s="15">
        <v>0</v>
      </c>
      <c r="K1115" s="16">
        <v>0</v>
      </c>
      <c r="L1115" s="17">
        <v>0</v>
      </c>
      <c r="M1115" s="18">
        <v>0</v>
      </c>
      <c r="N1115" s="19">
        <v>0</v>
      </c>
      <c r="O1115" s="20">
        <v>0</v>
      </c>
      <c r="P1115" t="s">
        <v>38</v>
      </c>
      <c r="Q1115" t="s">
        <v>27</v>
      </c>
      <c r="R1115" t="s">
        <v>68</v>
      </c>
      <c r="S1115" t="s">
        <v>178</v>
      </c>
      <c r="T1115" t="s">
        <v>57</v>
      </c>
      <c r="U1115"/>
    </row>
    <row r="1116" spans="1:21" x14ac:dyDescent="0.25">
      <c r="A1116">
        <v>87</v>
      </c>
      <c r="B1116">
        <v>3</v>
      </c>
      <c r="C1116" t="s">
        <v>71</v>
      </c>
      <c r="D1116" t="s">
        <v>23</v>
      </c>
      <c r="E1116" t="s">
        <v>23</v>
      </c>
      <c r="F1116" s="21" t="s">
        <v>24</v>
      </c>
      <c r="G1116" t="s">
        <v>24</v>
      </c>
      <c r="H1116" t="s">
        <v>23</v>
      </c>
      <c r="I1116" t="s">
        <v>177</v>
      </c>
      <c r="J1116" s="15">
        <v>0</v>
      </c>
      <c r="K1116" s="16">
        <v>0</v>
      </c>
      <c r="L1116" s="17">
        <v>0</v>
      </c>
      <c r="M1116" s="18">
        <v>0</v>
      </c>
      <c r="N1116" s="19">
        <v>0</v>
      </c>
      <c r="O1116" s="20">
        <v>0</v>
      </c>
      <c r="P1116" t="s">
        <v>48</v>
      </c>
      <c r="Q1116" t="s">
        <v>27</v>
      </c>
      <c r="R1116" t="s">
        <v>39</v>
      </c>
      <c r="S1116" t="s">
        <v>178</v>
      </c>
      <c r="T1116" t="s">
        <v>80</v>
      </c>
      <c r="U1116" t="s">
        <v>40</v>
      </c>
    </row>
    <row r="1117" spans="1:21" x14ac:dyDescent="0.25">
      <c r="A1117"/>
      <c r="B1117">
        <v>2</v>
      </c>
      <c r="C1117"/>
      <c r="D1117"/>
      <c r="F1117" s="21"/>
      <c r="G1117"/>
      <c r="J1117" s="15">
        <v>0</v>
      </c>
      <c r="K1117" s="16">
        <v>0</v>
      </c>
      <c r="L1117" s="17">
        <v>0</v>
      </c>
      <c r="M1117" s="18">
        <v>0</v>
      </c>
      <c r="N1117" s="19">
        <v>0</v>
      </c>
      <c r="O1117" s="20">
        <v>0</v>
      </c>
      <c r="P1117" t="s">
        <v>48</v>
      </c>
      <c r="Q1117" t="s">
        <v>27</v>
      </c>
      <c r="R1117" t="s">
        <v>39</v>
      </c>
      <c r="S1117" t="s">
        <v>178</v>
      </c>
      <c r="T1117" t="s">
        <v>80</v>
      </c>
      <c r="U1117"/>
    </row>
    <row r="1118" spans="1:21" x14ac:dyDescent="0.25">
      <c r="A1118"/>
      <c r="B1118">
        <v>1</v>
      </c>
      <c r="C1118"/>
      <c r="D1118"/>
      <c r="F1118" s="21"/>
      <c r="G1118"/>
      <c r="J1118" s="15">
        <v>0</v>
      </c>
      <c r="K1118" s="16">
        <v>0</v>
      </c>
      <c r="L1118" s="17">
        <v>0</v>
      </c>
      <c r="M1118" s="18">
        <v>0</v>
      </c>
      <c r="N1118" s="19">
        <v>0</v>
      </c>
      <c r="O1118" s="20">
        <v>0</v>
      </c>
      <c r="P1118" t="s">
        <v>48</v>
      </c>
      <c r="Q1118" t="s">
        <v>27</v>
      </c>
      <c r="R1118" t="s">
        <v>39</v>
      </c>
      <c r="S1118" t="s">
        <v>178</v>
      </c>
      <c r="T1118" t="s">
        <v>80</v>
      </c>
      <c r="U1118"/>
    </row>
    <row r="1119" spans="1:21" x14ac:dyDescent="0.25">
      <c r="A1119">
        <v>88</v>
      </c>
      <c r="B1119">
        <v>3</v>
      </c>
      <c r="C1119" t="s">
        <v>41</v>
      </c>
      <c r="D1119" t="s">
        <v>47</v>
      </c>
      <c r="E1119" t="s">
        <v>9</v>
      </c>
      <c r="F1119" s="21" t="s">
        <v>10</v>
      </c>
      <c r="G1119" t="s">
        <v>9</v>
      </c>
      <c r="H1119" t="s">
        <v>10</v>
      </c>
      <c r="I1119" t="s">
        <v>27</v>
      </c>
      <c r="J1119" s="15">
        <v>0</v>
      </c>
      <c r="K1119" s="16">
        <v>5</v>
      </c>
      <c r="L1119" s="17">
        <v>0</v>
      </c>
      <c r="M1119" s="18">
        <v>0</v>
      </c>
      <c r="N1119" s="19">
        <v>0</v>
      </c>
      <c r="O1119" s="20">
        <v>0</v>
      </c>
      <c r="P1119" t="s">
        <v>26</v>
      </c>
      <c r="Q1119" t="s">
        <v>27</v>
      </c>
      <c r="R1119" t="s">
        <v>68</v>
      </c>
      <c r="S1119" t="s">
        <v>178</v>
      </c>
      <c r="T1119" t="s">
        <v>57</v>
      </c>
      <c r="U1119" t="s">
        <v>10</v>
      </c>
    </row>
    <row r="1120" spans="1:21" x14ac:dyDescent="0.25">
      <c r="A1120"/>
      <c r="B1120">
        <v>2</v>
      </c>
      <c r="C1120"/>
      <c r="D1120"/>
      <c r="E1120" t="s">
        <v>10</v>
      </c>
      <c r="F1120" s="21"/>
      <c r="G1120"/>
      <c r="J1120" s="15">
        <v>0</v>
      </c>
      <c r="K1120" s="16">
        <v>0</v>
      </c>
      <c r="L1120" s="17">
        <v>0</v>
      </c>
      <c r="M1120" s="18">
        <v>0</v>
      </c>
      <c r="N1120" s="19">
        <v>0</v>
      </c>
      <c r="O1120" s="20">
        <v>0</v>
      </c>
      <c r="P1120" t="s">
        <v>26</v>
      </c>
      <c r="Q1120" t="s">
        <v>27</v>
      </c>
      <c r="R1120" t="s">
        <v>68</v>
      </c>
      <c r="S1120" t="s">
        <v>178</v>
      </c>
      <c r="T1120" t="s">
        <v>57</v>
      </c>
      <c r="U1120"/>
    </row>
    <row r="1121" spans="1:21" x14ac:dyDescent="0.25">
      <c r="A1121"/>
      <c r="B1121">
        <v>1</v>
      </c>
      <c r="C1121"/>
      <c r="D1121"/>
      <c r="F1121" s="21"/>
      <c r="G1121"/>
      <c r="J1121" s="15">
        <v>0</v>
      </c>
      <c r="K1121" s="16">
        <v>0</v>
      </c>
      <c r="L1121" s="17">
        <v>0</v>
      </c>
      <c r="M1121" s="18">
        <v>0</v>
      </c>
      <c r="N1121" s="19">
        <v>0</v>
      </c>
      <c r="O1121" s="20">
        <v>0</v>
      </c>
      <c r="P1121" t="s">
        <v>26</v>
      </c>
      <c r="Q1121" t="s">
        <v>27</v>
      </c>
      <c r="R1121" t="s">
        <v>68</v>
      </c>
      <c r="S1121" t="s">
        <v>178</v>
      </c>
      <c r="T1121" t="s">
        <v>57</v>
      </c>
      <c r="U1121"/>
    </row>
    <row r="1122" spans="1:21" x14ac:dyDescent="0.25">
      <c r="A1122" s="11">
        <v>501</v>
      </c>
      <c r="B1122" s="11">
        <v>3</v>
      </c>
      <c r="C1122" s="12" t="s">
        <v>71</v>
      </c>
      <c r="D1122" s="11" t="s">
        <v>42</v>
      </c>
      <c r="E1122" t="s">
        <v>10</v>
      </c>
      <c r="F1122" s="13" t="s">
        <v>10</v>
      </c>
      <c r="G1122" s="14" t="s">
        <v>9</v>
      </c>
      <c r="J1122" s="15">
        <v>0</v>
      </c>
      <c r="K1122" s="16">
        <v>5</v>
      </c>
      <c r="L1122" s="17">
        <v>0</v>
      </c>
      <c r="M1122" s="18">
        <v>0</v>
      </c>
      <c r="N1122" s="19">
        <v>0</v>
      </c>
      <c r="O1122" s="20">
        <v>0</v>
      </c>
      <c r="P1122" s="11" t="s">
        <v>48</v>
      </c>
      <c r="Q1122" s="11" t="s">
        <v>27</v>
      </c>
      <c r="R1122" s="11" t="s">
        <v>39</v>
      </c>
      <c r="S1122" s="11" t="s">
        <v>138</v>
      </c>
      <c r="T1122" s="3" t="s">
        <v>80</v>
      </c>
    </row>
    <row r="1123" spans="1:21" x14ac:dyDescent="0.25">
      <c r="B1123" s="11">
        <v>2</v>
      </c>
      <c r="E1123" t="s">
        <v>9</v>
      </c>
      <c r="H1123" t="s">
        <v>9</v>
      </c>
      <c r="I1123" t="s">
        <v>179</v>
      </c>
      <c r="J1123" s="15">
        <v>0</v>
      </c>
      <c r="K1123" s="16">
        <v>0</v>
      </c>
      <c r="L1123" s="17">
        <v>0</v>
      </c>
      <c r="M1123" s="18">
        <v>0</v>
      </c>
      <c r="N1123" s="19">
        <v>0</v>
      </c>
      <c r="O1123" s="20">
        <v>0</v>
      </c>
      <c r="P1123" s="11" t="s">
        <v>48</v>
      </c>
      <c r="Q1123" s="11" t="s">
        <v>27</v>
      </c>
      <c r="R1123" s="11" t="s">
        <v>39</v>
      </c>
      <c r="S1123" s="11" t="s">
        <v>138</v>
      </c>
      <c r="T1123" s="3" t="s">
        <v>80</v>
      </c>
      <c r="U1123" s="11" t="s">
        <v>109</v>
      </c>
    </row>
    <row r="1124" spans="1:21" x14ac:dyDescent="0.25">
      <c r="B1124" s="11">
        <v>1</v>
      </c>
      <c r="J1124" s="15">
        <v>0</v>
      </c>
      <c r="K1124" s="16">
        <v>0</v>
      </c>
      <c r="L1124" s="17">
        <v>0</v>
      </c>
      <c r="M1124" s="18">
        <v>0</v>
      </c>
      <c r="N1124" s="19">
        <v>0</v>
      </c>
      <c r="O1124" s="20">
        <v>0</v>
      </c>
      <c r="P1124" s="11" t="s">
        <v>48</v>
      </c>
      <c r="Q1124" s="11" t="s">
        <v>27</v>
      </c>
      <c r="R1124" s="11" t="s">
        <v>39</v>
      </c>
      <c r="S1124" s="11" t="s">
        <v>138</v>
      </c>
      <c r="T1124" s="3" t="s">
        <v>80</v>
      </c>
      <c r="U1124" s="11" t="s">
        <v>101</v>
      </c>
    </row>
    <row r="1125" spans="1:21" x14ac:dyDescent="0.25">
      <c r="A1125" s="11">
        <v>502</v>
      </c>
      <c r="B1125" s="11">
        <v>3</v>
      </c>
      <c r="C1125" s="12" t="s">
        <v>41</v>
      </c>
      <c r="D1125" s="11" t="s">
        <v>42</v>
      </c>
      <c r="E1125" t="s">
        <v>23</v>
      </c>
      <c r="F1125" s="13" t="s">
        <v>24</v>
      </c>
      <c r="G1125" s="14" t="s">
        <v>24</v>
      </c>
      <c r="H1125" t="s">
        <v>45</v>
      </c>
      <c r="I1125" t="s">
        <v>179</v>
      </c>
      <c r="J1125" s="15">
        <v>0</v>
      </c>
      <c r="K1125" s="16">
        <v>5</v>
      </c>
      <c r="L1125" s="17">
        <v>0</v>
      </c>
      <c r="M1125" s="18">
        <v>0</v>
      </c>
      <c r="N1125" s="19">
        <v>0</v>
      </c>
      <c r="O1125" s="20">
        <v>0</v>
      </c>
      <c r="P1125" s="11" t="s">
        <v>26</v>
      </c>
      <c r="Q1125" s="11" t="s">
        <v>51</v>
      </c>
      <c r="R1125" s="11" t="s">
        <v>49</v>
      </c>
      <c r="S1125" s="11" t="s">
        <v>138</v>
      </c>
      <c r="T1125" s="3" t="s">
        <v>80</v>
      </c>
      <c r="U1125" s="11" t="s">
        <v>45</v>
      </c>
    </row>
    <row r="1126" spans="1:21" x14ac:dyDescent="0.25">
      <c r="B1126" s="11">
        <v>2</v>
      </c>
      <c r="J1126" s="15">
        <v>0</v>
      </c>
      <c r="K1126" s="16">
        <v>0</v>
      </c>
      <c r="L1126" s="17">
        <v>0</v>
      </c>
      <c r="M1126" s="18">
        <v>0</v>
      </c>
      <c r="N1126" s="19">
        <v>0</v>
      </c>
      <c r="O1126" s="20">
        <v>0</v>
      </c>
      <c r="P1126" s="11" t="s">
        <v>26</v>
      </c>
      <c r="Q1126" s="11" t="s">
        <v>51</v>
      </c>
      <c r="R1126" s="11" t="s">
        <v>49</v>
      </c>
      <c r="S1126" s="11" t="s">
        <v>138</v>
      </c>
      <c r="T1126" s="3" t="s">
        <v>80</v>
      </c>
    </row>
    <row r="1127" spans="1:21" x14ac:dyDescent="0.25">
      <c r="B1127" s="11">
        <v>1</v>
      </c>
      <c r="J1127" s="15">
        <v>0</v>
      </c>
      <c r="K1127" s="16">
        <v>0</v>
      </c>
      <c r="L1127" s="17">
        <v>0</v>
      </c>
      <c r="M1127" s="18">
        <v>0</v>
      </c>
      <c r="N1127" s="19">
        <v>0</v>
      </c>
      <c r="O1127" s="20">
        <v>0</v>
      </c>
      <c r="P1127" s="11" t="s">
        <v>26</v>
      </c>
      <c r="Q1127" s="11" t="s">
        <v>51</v>
      </c>
      <c r="R1127" s="11" t="s">
        <v>49</v>
      </c>
      <c r="S1127" s="11" t="s">
        <v>138</v>
      </c>
      <c r="T1127" s="3" t="s">
        <v>80</v>
      </c>
    </row>
    <row r="1128" spans="1:21" x14ac:dyDescent="0.25">
      <c r="A1128" s="11">
        <v>503</v>
      </c>
      <c r="B1128" s="11">
        <v>3</v>
      </c>
      <c r="C1128" s="12" t="s">
        <v>71</v>
      </c>
      <c r="D1128" s="11" t="s">
        <v>42</v>
      </c>
      <c r="E1128" t="s">
        <v>9</v>
      </c>
      <c r="G1128" s="14" t="s">
        <v>23</v>
      </c>
      <c r="H1128" t="s">
        <v>10</v>
      </c>
      <c r="I1128" t="s">
        <v>82</v>
      </c>
      <c r="J1128" s="15">
        <v>0</v>
      </c>
      <c r="K1128" s="16">
        <v>5</v>
      </c>
      <c r="L1128" s="17">
        <v>0</v>
      </c>
      <c r="M1128" s="18">
        <v>0</v>
      </c>
      <c r="N1128" s="19">
        <v>0</v>
      </c>
      <c r="O1128" s="20">
        <v>0</v>
      </c>
      <c r="P1128" s="11" t="s">
        <v>26</v>
      </c>
      <c r="Q1128" s="11" t="s">
        <v>51</v>
      </c>
      <c r="R1128" s="11" t="s">
        <v>28</v>
      </c>
      <c r="S1128" s="11" t="s">
        <v>138</v>
      </c>
      <c r="T1128" s="3" t="s">
        <v>80</v>
      </c>
      <c r="U1128" s="11" t="s">
        <v>101</v>
      </c>
    </row>
    <row r="1129" spans="1:21" x14ac:dyDescent="0.25">
      <c r="B1129" s="11">
        <v>2</v>
      </c>
      <c r="E1129" t="s">
        <v>10</v>
      </c>
      <c r="F1129" s="13" t="s">
        <v>9</v>
      </c>
      <c r="J1129" s="15">
        <v>0</v>
      </c>
      <c r="K1129" s="16">
        <v>0</v>
      </c>
      <c r="L1129" s="17">
        <v>0</v>
      </c>
      <c r="M1129" s="18">
        <v>0</v>
      </c>
      <c r="N1129" s="19">
        <v>0</v>
      </c>
      <c r="O1129" s="20">
        <v>0</v>
      </c>
      <c r="P1129" s="11" t="s">
        <v>26</v>
      </c>
      <c r="Q1129" s="11" t="s">
        <v>51</v>
      </c>
      <c r="R1129" s="11" t="s">
        <v>28</v>
      </c>
      <c r="S1129" s="11" t="s">
        <v>138</v>
      </c>
      <c r="T1129" s="3" t="s">
        <v>80</v>
      </c>
    </row>
    <row r="1130" spans="1:21" x14ac:dyDescent="0.25">
      <c r="B1130" s="11">
        <v>1</v>
      </c>
      <c r="F1130" s="13" t="s">
        <v>10</v>
      </c>
      <c r="J1130" s="15">
        <v>0</v>
      </c>
      <c r="K1130" s="16">
        <v>0</v>
      </c>
      <c r="L1130" s="17">
        <v>0</v>
      </c>
      <c r="M1130" s="18">
        <v>0</v>
      </c>
      <c r="N1130" s="19">
        <v>0</v>
      </c>
      <c r="O1130" s="20">
        <v>0</v>
      </c>
      <c r="P1130" s="11" t="s">
        <v>26</v>
      </c>
      <c r="Q1130" s="11" t="s">
        <v>51</v>
      </c>
      <c r="R1130" s="11" t="s">
        <v>28</v>
      </c>
      <c r="S1130" s="11" t="s">
        <v>138</v>
      </c>
      <c r="T1130" s="3" t="s">
        <v>80</v>
      </c>
    </row>
    <row r="1131" spans="1:21" x14ac:dyDescent="0.25">
      <c r="A1131" s="11">
        <v>504</v>
      </c>
      <c r="B1131" s="11">
        <v>3</v>
      </c>
      <c r="C1131" s="12" t="s">
        <v>71</v>
      </c>
      <c r="D1131" s="11" t="s">
        <v>47</v>
      </c>
      <c r="E1131" t="s">
        <v>9</v>
      </c>
      <c r="G1131" s="14" t="s">
        <v>23</v>
      </c>
      <c r="H1131" t="s">
        <v>9</v>
      </c>
      <c r="I1131" t="s">
        <v>180</v>
      </c>
      <c r="J1131" s="15">
        <v>5</v>
      </c>
      <c r="K1131" s="16">
        <v>0</v>
      </c>
      <c r="L1131" s="17">
        <v>0</v>
      </c>
      <c r="M1131" s="18">
        <v>0</v>
      </c>
      <c r="N1131" s="19">
        <v>0</v>
      </c>
      <c r="O1131" s="20">
        <v>0</v>
      </c>
      <c r="P1131" s="11" t="s">
        <v>38</v>
      </c>
      <c r="Q1131" s="11" t="s">
        <v>51</v>
      </c>
      <c r="R1131" s="11" t="s">
        <v>28</v>
      </c>
      <c r="S1131" s="11" t="s">
        <v>138</v>
      </c>
      <c r="T1131" s="3" t="s">
        <v>57</v>
      </c>
      <c r="U1131" s="11" t="s">
        <v>109</v>
      </c>
    </row>
    <row r="1132" spans="1:21" x14ac:dyDescent="0.25">
      <c r="B1132" s="11">
        <v>2</v>
      </c>
      <c r="E1132" t="s">
        <v>10</v>
      </c>
      <c r="F1132" s="13" t="s">
        <v>9</v>
      </c>
      <c r="J1132" s="15">
        <v>0</v>
      </c>
      <c r="K1132" s="16">
        <v>0</v>
      </c>
      <c r="L1132" s="17">
        <v>0</v>
      </c>
      <c r="M1132" s="18">
        <v>0</v>
      </c>
      <c r="N1132" s="19">
        <v>0</v>
      </c>
      <c r="O1132" s="20">
        <v>0</v>
      </c>
      <c r="P1132" s="11" t="s">
        <v>38</v>
      </c>
      <c r="Q1132" s="11" t="s">
        <v>51</v>
      </c>
      <c r="R1132" s="11" t="s">
        <v>28</v>
      </c>
      <c r="S1132" s="11" t="s">
        <v>138</v>
      </c>
      <c r="T1132" s="3" t="s">
        <v>57</v>
      </c>
    </row>
    <row r="1133" spans="1:21" x14ac:dyDescent="0.25">
      <c r="B1133" s="11">
        <v>1</v>
      </c>
      <c r="F1133" s="13" t="s">
        <v>10</v>
      </c>
      <c r="J1133" s="15">
        <v>0</v>
      </c>
      <c r="K1133" s="16">
        <v>0</v>
      </c>
      <c r="L1133" s="17">
        <v>0</v>
      </c>
      <c r="M1133" s="18">
        <v>0</v>
      </c>
      <c r="N1133" s="19">
        <v>0</v>
      </c>
      <c r="O1133" s="20">
        <v>0</v>
      </c>
      <c r="P1133" s="11" t="s">
        <v>38</v>
      </c>
      <c r="Q1133" s="11" t="s">
        <v>51</v>
      </c>
      <c r="R1133" s="11" t="s">
        <v>28</v>
      </c>
      <c r="S1133" s="11" t="s">
        <v>138</v>
      </c>
      <c r="T1133" s="3" t="s">
        <v>57</v>
      </c>
    </row>
    <row r="1134" spans="1:21" x14ac:dyDescent="0.25">
      <c r="A1134" s="11">
        <v>505</v>
      </c>
      <c r="B1134" s="11">
        <v>3</v>
      </c>
      <c r="C1134" s="12" t="s">
        <v>22</v>
      </c>
      <c r="D1134" s="11" t="s">
        <v>42</v>
      </c>
      <c r="E1134" t="s">
        <v>10</v>
      </c>
      <c r="F1134" s="13" t="s">
        <v>10</v>
      </c>
      <c r="G1134" s="14" t="s">
        <v>9</v>
      </c>
      <c r="H1134" t="s">
        <v>10</v>
      </c>
      <c r="I1134" t="s">
        <v>25</v>
      </c>
      <c r="J1134" s="15">
        <v>2</v>
      </c>
      <c r="K1134" s="16">
        <v>3</v>
      </c>
      <c r="L1134" s="17">
        <v>0</v>
      </c>
      <c r="M1134" s="18">
        <v>0</v>
      </c>
      <c r="N1134" s="19">
        <v>0</v>
      </c>
      <c r="O1134" s="20">
        <v>0</v>
      </c>
      <c r="P1134" s="11" t="s">
        <v>38</v>
      </c>
      <c r="Q1134" s="11" t="s">
        <v>27</v>
      </c>
      <c r="R1134" s="11" t="s">
        <v>49</v>
      </c>
      <c r="S1134" s="11" t="s">
        <v>138</v>
      </c>
      <c r="T1134" s="3" t="s">
        <v>80</v>
      </c>
      <c r="U1134" s="11" t="s">
        <v>35</v>
      </c>
    </row>
    <row r="1135" spans="1:21" x14ac:dyDescent="0.25">
      <c r="B1135" s="11">
        <v>2</v>
      </c>
      <c r="E1135" t="s">
        <v>9</v>
      </c>
      <c r="J1135" s="15">
        <v>0</v>
      </c>
      <c r="K1135" s="16">
        <v>0</v>
      </c>
      <c r="L1135" s="17">
        <v>0</v>
      </c>
      <c r="M1135" s="18">
        <v>0</v>
      </c>
      <c r="N1135" s="19">
        <v>0</v>
      </c>
      <c r="O1135" s="20">
        <v>0</v>
      </c>
      <c r="P1135" s="11" t="s">
        <v>38</v>
      </c>
      <c r="Q1135" s="11" t="s">
        <v>27</v>
      </c>
      <c r="R1135" s="11" t="s">
        <v>49</v>
      </c>
      <c r="S1135" s="11" t="s">
        <v>138</v>
      </c>
      <c r="T1135" s="3" t="s">
        <v>80</v>
      </c>
    </row>
    <row r="1136" spans="1:21" x14ac:dyDescent="0.25">
      <c r="B1136" s="11">
        <v>1</v>
      </c>
      <c r="J1136" s="15">
        <v>0</v>
      </c>
      <c r="K1136" s="16">
        <v>0</v>
      </c>
      <c r="L1136" s="17">
        <v>0</v>
      </c>
      <c r="M1136" s="18">
        <v>0</v>
      </c>
      <c r="N1136" s="19">
        <v>0</v>
      </c>
      <c r="O1136" s="20">
        <v>0</v>
      </c>
      <c r="P1136" s="11" t="s">
        <v>38</v>
      </c>
      <c r="Q1136" s="11" t="s">
        <v>27</v>
      </c>
      <c r="R1136" s="11" t="s">
        <v>49</v>
      </c>
      <c r="S1136" s="11" t="s">
        <v>138</v>
      </c>
      <c r="T1136" s="3" t="s">
        <v>80</v>
      </c>
    </row>
    <row r="1137" spans="1:21" x14ac:dyDescent="0.25">
      <c r="A1137" s="11">
        <v>506</v>
      </c>
      <c r="B1137" s="11">
        <v>3</v>
      </c>
      <c r="C1137" s="12" t="s">
        <v>22</v>
      </c>
      <c r="D1137" s="11" t="s">
        <v>47</v>
      </c>
      <c r="E1137" t="s">
        <v>9</v>
      </c>
      <c r="F1137" s="13" t="s">
        <v>10</v>
      </c>
      <c r="G1137" s="14" t="s">
        <v>9</v>
      </c>
      <c r="H1137" t="s">
        <v>10</v>
      </c>
      <c r="I1137" t="s">
        <v>27</v>
      </c>
      <c r="J1137" s="15">
        <v>1</v>
      </c>
      <c r="K1137" s="16">
        <v>4</v>
      </c>
      <c r="L1137" s="17">
        <v>0</v>
      </c>
      <c r="M1137" s="18">
        <v>0</v>
      </c>
      <c r="N1137" s="19">
        <v>0</v>
      </c>
      <c r="O1137" s="20">
        <v>0</v>
      </c>
      <c r="P1137" s="11" t="s">
        <v>38</v>
      </c>
      <c r="Q1137" s="11" t="s">
        <v>27</v>
      </c>
      <c r="R1137" s="11" t="s">
        <v>68</v>
      </c>
      <c r="S1137" s="11" t="s">
        <v>138</v>
      </c>
      <c r="T1137" s="3" t="s">
        <v>50</v>
      </c>
      <c r="U1137" s="11" t="s">
        <v>35</v>
      </c>
    </row>
    <row r="1138" spans="1:21" x14ac:dyDescent="0.25">
      <c r="B1138" s="11">
        <v>2</v>
      </c>
      <c r="E1138" t="s">
        <v>10</v>
      </c>
      <c r="J1138" s="15">
        <v>0</v>
      </c>
      <c r="K1138" s="16">
        <v>0</v>
      </c>
      <c r="L1138" s="17">
        <v>0</v>
      </c>
      <c r="M1138" s="18">
        <v>0</v>
      </c>
      <c r="N1138" s="19">
        <v>0</v>
      </c>
      <c r="O1138" s="20">
        <v>0</v>
      </c>
      <c r="P1138" s="11" t="s">
        <v>38</v>
      </c>
      <c r="Q1138" s="11" t="s">
        <v>27</v>
      </c>
      <c r="R1138" s="11" t="s">
        <v>68</v>
      </c>
      <c r="S1138" s="11" t="s">
        <v>138</v>
      </c>
      <c r="T1138" s="3" t="s">
        <v>50</v>
      </c>
    </row>
    <row r="1139" spans="1:21" x14ac:dyDescent="0.25">
      <c r="B1139" s="11">
        <v>1</v>
      </c>
      <c r="J1139" s="15">
        <v>0</v>
      </c>
      <c r="K1139" s="16">
        <v>0</v>
      </c>
      <c r="L1139" s="17">
        <v>0</v>
      </c>
      <c r="M1139" s="18">
        <v>0</v>
      </c>
      <c r="N1139" s="19">
        <v>0</v>
      </c>
      <c r="O1139" s="20">
        <v>0</v>
      </c>
      <c r="P1139" s="11" t="s">
        <v>38</v>
      </c>
      <c r="Q1139" s="11" t="s">
        <v>27</v>
      </c>
      <c r="R1139" s="11" t="s">
        <v>68</v>
      </c>
      <c r="S1139" s="11" t="s">
        <v>138</v>
      </c>
      <c r="T1139" s="3" t="s">
        <v>50</v>
      </c>
    </row>
    <row r="1140" spans="1:21" x14ac:dyDescent="0.25">
      <c r="A1140" s="11">
        <v>507</v>
      </c>
      <c r="B1140" s="11">
        <v>3</v>
      </c>
      <c r="C1140" s="12" t="s">
        <v>71</v>
      </c>
      <c r="D1140" s="11" t="s">
        <v>42</v>
      </c>
      <c r="E1140" t="s">
        <v>10</v>
      </c>
      <c r="F1140" s="13" t="s">
        <v>10</v>
      </c>
      <c r="G1140" s="14" t="s">
        <v>9</v>
      </c>
      <c r="H1140" t="s">
        <v>45</v>
      </c>
      <c r="I1140" t="s">
        <v>135</v>
      </c>
      <c r="J1140" s="15">
        <v>0</v>
      </c>
      <c r="K1140" s="16">
        <v>5</v>
      </c>
      <c r="L1140" s="17">
        <v>0</v>
      </c>
      <c r="M1140" s="18">
        <v>0</v>
      </c>
      <c r="N1140" s="19">
        <v>0</v>
      </c>
      <c r="O1140" s="20">
        <v>0</v>
      </c>
      <c r="P1140" s="11" t="s">
        <v>26</v>
      </c>
      <c r="Q1140" s="11" t="s">
        <v>51</v>
      </c>
      <c r="R1140" s="11" t="s">
        <v>55</v>
      </c>
      <c r="S1140" s="11" t="s">
        <v>181</v>
      </c>
      <c r="T1140" s="3" t="s">
        <v>80</v>
      </c>
      <c r="U1140" s="11" t="s">
        <v>45</v>
      </c>
    </row>
    <row r="1141" spans="1:21" x14ac:dyDescent="0.25">
      <c r="B1141" s="11">
        <v>2</v>
      </c>
      <c r="E1141" t="s">
        <v>9</v>
      </c>
      <c r="J1141" s="15">
        <v>0</v>
      </c>
      <c r="K1141" s="16">
        <v>0</v>
      </c>
      <c r="L1141" s="17">
        <v>0</v>
      </c>
      <c r="M1141" s="18">
        <v>0</v>
      </c>
      <c r="N1141" s="19">
        <v>0</v>
      </c>
      <c r="O1141" s="20">
        <v>0</v>
      </c>
      <c r="P1141" s="11" t="s">
        <v>26</v>
      </c>
      <c r="Q1141" s="11" t="s">
        <v>51</v>
      </c>
      <c r="R1141" s="11" t="s">
        <v>55</v>
      </c>
      <c r="S1141" s="11" t="s">
        <v>181</v>
      </c>
      <c r="T1141" s="3" t="s">
        <v>80</v>
      </c>
    </row>
    <row r="1142" spans="1:21" x14ac:dyDescent="0.25">
      <c r="B1142" s="11">
        <v>1</v>
      </c>
      <c r="J1142" s="15">
        <v>0</v>
      </c>
      <c r="K1142" s="16">
        <v>0</v>
      </c>
      <c r="L1142" s="17">
        <v>0</v>
      </c>
      <c r="M1142" s="18">
        <v>0</v>
      </c>
      <c r="N1142" s="19">
        <v>0</v>
      </c>
      <c r="O1142" s="20">
        <v>0</v>
      </c>
      <c r="P1142" s="11" t="s">
        <v>26</v>
      </c>
      <c r="Q1142" s="11" t="s">
        <v>51</v>
      </c>
      <c r="R1142" s="11" t="s">
        <v>55</v>
      </c>
      <c r="S1142" s="11" t="s">
        <v>181</v>
      </c>
      <c r="T1142" s="3" t="s">
        <v>80</v>
      </c>
    </row>
    <row r="1143" spans="1:21" x14ac:dyDescent="0.25">
      <c r="A1143" s="11">
        <v>508</v>
      </c>
      <c r="B1143" s="11">
        <v>3</v>
      </c>
      <c r="C1143" s="12" t="s">
        <v>71</v>
      </c>
      <c r="D1143" s="11" t="s">
        <v>42</v>
      </c>
      <c r="E1143" t="s">
        <v>10</v>
      </c>
      <c r="F1143" s="21" t="s">
        <v>10</v>
      </c>
      <c r="G1143" s="14" t="s">
        <v>23</v>
      </c>
      <c r="H1143" t="s">
        <v>10</v>
      </c>
      <c r="I1143" t="s">
        <v>27</v>
      </c>
      <c r="J1143" s="15">
        <v>1</v>
      </c>
      <c r="K1143" s="16">
        <v>3</v>
      </c>
      <c r="L1143" s="17">
        <v>1</v>
      </c>
      <c r="M1143" s="18">
        <v>0</v>
      </c>
      <c r="N1143" s="19">
        <v>0</v>
      </c>
      <c r="O1143" s="20">
        <v>0</v>
      </c>
      <c r="P1143" s="11" t="s">
        <v>26</v>
      </c>
      <c r="Q1143" s="11" t="s">
        <v>27</v>
      </c>
      <c r="R1143" s="11" t="s">
        <v>68</v>
      </c>
      <c r="S1143" s="11" t="s">
        <v>181</v>
      </c>
      <c r="T1143" s="3" t="s">
        <v>80</v>
      </c>
      <c r="U1143" s="11" t="s">
        <v>35</v>
      </c>
    </row>
    <row r="1144" spans="1:21" x14ac:dyDescent="0.25">
      <c r="B1144" s="11">
        <v>2</v>
      </c>
      <c r="E1144" t="s">
        <v>11</v>
      </c>
      <c r="F1144" s="21" t="s">
        <v>11</v>
      </c>
      <c r="J1144" s="15">
        <v>0</v>
      </c>
      <c r="K1144" s="16">
        <v>0</v>
      </c>
      <c r="L1144" s="17">
        <v>0</v>
      </c>
      <c r="M1144" s="18">
        <v>0</v>
      </c>
      <c r="N1144" s="19">
        <v>0</v>
      </c>
      <c r="O1144" s="20">
        <v>0</v>
      </c>
      <c r="P1144" s="11" t="s">
        <v>26</v>
      </c>
      <c r="Q1144" s="11" t="s">
        <v>27</v>
      </c>
      <c r="R1144" s="11" t="s">
        <v>68</v>
      </c>
      <c r="S1144" s="11" t="s">
        <v>181</v>
      </c>
      <c r="T1144" s="3" t="s">
        <v>80</v>
      </c>
    </row>
    <row r="1145" spans="1:21" x14ac:dyDescent="0.25">
      <c r="B1145" s="11">
        <v>1</v>
      </c>
      <c r="E1145" t="s">
        <v>9</v>
      </c>
      <c r="F1145" s="21" t="s">
        <v>9</v>
      </c>
      <c r="J1145" s="15">
        <v>0</v>
      </c>
      <c r="K1145" s="16">
        <v>0</v>
      </c>
      <c r="L1145" s="17">
        <v>0</v>
      </c>
      <c r="M1145" s="18">
        <v>0</v>
      </c>
      <c r="N1145" s="19">
        <v>0</v>
      </c>
      <c r="O1145" s="20">
        <v>0</v>
      </c>
      <c r="P1145" s="11" t="s">
        <v>26</v>
      </c>
      <c r="Q1145" s="11" t="s">
        <v>27</v>
      </c>
      <c r="R1145" s="11" t="s">
        <v>68</v>
      </c>
      <c r="S1145" s="11" t="s">
        <v>181</v>
      </c>
      <c r="T1145" s="3" t="s">
        <v>80</v>
      </c>
    </row>
    <row r="1146" spans="1:21" x14ac:dyDescent="0.25">
      <c r="A1146" s="11">
        <v>509</v>
      </c>
      <c r="B1146" s="11">
        <v>3</v>
      </c>
      <c r="C1146" s="12" t="s">
        <v>41</v>
      </c>
      <c r="D1146" s="11" t="s">
        <v>42</v>
      </c>
      <c r="E1146" t="s">
        <v>23</v>
      </c>
      <c r="F1146" s="13" t="s">
        <v>24</v>
      </c>
      <c r="G1146" s="14" t="s">
        <v>24</v>
      </c>
      <c r="H1146" t="s">
        <v>32</v>
      </c>
      <c r="I1146" t="s">
        <v>33</v>
      </c>
      <c r="J1146" s="15">
        <v>1</v>
      </c>
      <c r="K1146" s="16">
        <v>0</v>
      </c>
      <c r="L1146" s="17">
        <v>1</v>
      </c>
      <c r="M1146" s="18">
        <v>1</v>
      </c>
      <c r="N1146" s="19">
        <v>1</v>
      </c>
      <c r="O1146" s="20">
        <v>1</v>
      </c>
      <c r="P1146" s="11" t="s">
        <v>48</v>
      </c>
      <c r="Q1146" s="11" t="s">
        <v>51</v>
      </c>
      <c r="R1146" s="11" t="s">
        <v>52</v>
      </c>
      <c r="S1146" s="11" t="s">
        <v>181</v>
      </c>
      <c r="T1146" s="3" t="s">
        <v>80</v>
      </c>
      <c r="U1146" s="11" t="s">
        <v>32</v>
      </c>
    </row>
    <row r="1147" spans="1:21" x14ac:dyDescent="0.25">
      <c r="B1147" s="11">
        <v>2</v>
      </c>
      <c r="J1147" s="15">
        <v>0</v>
      </c>
      <c r="K1147" s="16">
        <v>0</v>
      </c>
      <c r="L1147" s="17">
        <v>0</v>
      </c>
      <c r="M1147" s="18">
        <v>0</v>
      </c>
      <c r="N1147" s="19">
        <v>0</v>
      </c>
      <c r="O1147" s="20">
        <v>0</v>
      </c>
      <c r="P1147" s="11" t="s">
        <v>48</v>
      </c>
      <c r="Q1147" s="11" t="s">
        <v>51</v>
      </c>
      <c r="R1147" s="11" t="s">
        <v>52</v>
      </c>
      <c r="S1147" s="11" t="s">
        <v>181</v>
      </c>
      <c r="T1147" s="3" t="s">
        <v>80</v>
      </c>
    </row>
    <row r="1148" spans="1:21" x14ac:dyDescent="0.25">
      <c r="B1148" s="11">
        <v>1</v>
      </c>
      <c r="J1148" s="15">
        <v>0</v>
      </c>
      <c r="K1148" s="16">
        <v>0</v>
      </c>
      <c r="L1148" s="17">
        <v>0</v>
      </c>
      <c r="M1148" s="18">
        <v>0</v>
      </c>
      <c r="N1148" s="19">
        <v>0</v>
      </c>
      <c r="O1148" s="20">
        <v>0</v>
      </c>
      <c r="P1148" s="11" t="s">
        <v>48</v>
      </c>
      <c r="Q1148" s="11" t="s">
        <v>51</v>
      </c>
      <c r="R1148" s="11" t="s">
        <v>52</v>
      </c>
      <c r="S1148" s="11" t="s">
        <v>181</v>
      </c>
      <c r="T1148" s="3" t="s">
        <v>80</v>
      </c>
    </row>
    <row r="1149" spans="1:21" x14ac:dyDescent="0.25">
      <c r="A1149" s="11">
        <v>510</v>
      </c>
      <c r="B1149" s="11">
        <v>3</v>
      </c>
      <c r="C1149" s="12" t="s">
        <v>41</v>
      </c>
      <c r="D1149" s="11" t="s">
        <v>42</v>
      </c>
      <c r="E1149" t="s">
        <v>10</v>
      </c>
      <c r="G1149" s="14" t="s">
        <v>9</v>
      </c>
      <c r="H1149" t="s">
        <v>10</v>
      </c>
      <c r="I1149" t="s">
        <v>179</v>
      </c>
      <c r="J1149" s="15">
        <v>0</v>
      </c>
      <c r="K1149" s="16">
        <v>4</v>
      </c>
      <c r="L1149" s="17">
        <v>0</v>
      </c>
      <c r="M1149" s="18">
        <v>1</v>
      </c>
      <c r="N1149" s="19">
        <v>0</v>
      </c>
      <c r="O1149" s="20">
        <v>0</v>
      </c>
      <c r="P1149" s="11" t="s">
        <v>38</v>
      </c>
      <c r="Q1149" s="11" t="s">
        <v>51</v>
      </c>
      <c r="R1149" s="11" t="s">
        <v>39</v>
      </c>
      <c r="S1149" s="11" t="s">
        <v>181</v>
      </c>
      <c r="T1149" s="3" t="s">
        <v>50</v>
      </c>
      <c r="U1149" s="11" t="s">
        <v>90</v>
      </c>
    </row>
    <row r="1150" spans="1:21" x14ac:dyDescent="0.25">
      <c r="B1150" s="11">
        <v>2</v>
      </c>
      <c r="E1150" t="s">
        <v>9</v>
      </c>
      <c r="F1150" s="13" t="s">
        <v>10</v>
      </c>
      <c r="J1150" s="15">
        <v>0</v>
      </c>
      <c r="K1150" s="16">
        <v>0</v>
      </c>
      <c r="L1150" s="17">
        <v>0</v>
      </c>
      <c r="M1150" s="18">
        <v>0</v>
      </c>
      <c r="N1150" s="19">
        <v>0</v>
      </c>
      <c r="O1150" s="20">
        <v>0</v>
      </c>
      <c r="P1150" s="11" t="s">
        <v>38</v>
      </c>
      <c r="Q1150" s="11" t="s">
        <v>51</v>
      </c>
      <c r="R1150" s="11" t="s">
        <v>39</v>
      </c>
      <c r="S1150" s="11" t="s">
        <v>181</v>
      </c>
      <c r="T1150" s="3" t="s">
        <v>50</v>
      </c>
    </row>
    <row r="1151" spans="1:21" x14ac:dyDescent="0.25">
      <c r="B1151" s="11">
        <v>1</v>
      </c>
      <c r="E1151" t="s">
        <v>12</v>
      </c>
      <c r="F1151" s="13" t="s">
        <v>12</v>
      </c>
      <c r="J1151" s="15">
        <v>0</v>
      </c>
      <c r="K1151" s="16">
        <v>0</v>
      </c>
      <c r="L1151" s="17">
        <v>0</v>
      </c>
      <c r="M1151" s="18">
        <v>0</v>
      </c>
      <c r="N1151" s="19">
        <v>0</v>
      </c>
      <c r="O1151" s="20">
        <v>0</v>
      </c>
      <c r="P1151" s="11" t="s">
        <v>38</v>
      </c>
      <c r="Q1151" s="11" t="s">
        <v>51</v>
      </c>
      <c r="R1151" s="11" t="s">
        <v>39</v>
      </c>
      <c r="S1151" s="11" t="s">
        <v>181</v>
      </c>
      <c r="T1151" s="3" t="s">
        <v>50</v>
      </c>
    </row>
    <row r="1152" spans="1:21" x14ac:dyDescent="0.25">
      <c r="A1152" s="11">
        <v>511</v>
      </c>
      <c r="B1152" s="11">
        <v>3</v>
      </c>
      <c r="C1152" s="12" t="s">
        <v>71</v>
      </c>
      <c r="D1152" s="11" t="s">
        <v>42</v>
      </c>
      <c r="E1152" t="s">
        <v>10</v>
      </c>
      <c r="F1152" s="13" t="s">
        <v>10</v>
      </c>
      <c r="G1152" s="14" t="s">
        <v>23</v>
      </c>
      <c r="H1152" t="s">
        <v>45</v>
      </c>
      <c r="I1152" t="s">
        <v>78</v>
      </c>
      <c r="J1152" s="15">
        <v>0</v>
      </c>
      <c r="K1152" s="16">
        <v>5</v>
      </c>
      <c r="L1152" s="17">
        <v>0</v>
      </c>
      <c r="M1152" s="18">
        <v>0</v>
      </c>
      <c r="N1152" s="19">
        <v>0</v>
      </c>
      <c r="O1152" s="20">
        <v>0</v>
      </c>
      <c r="P1152" s="11" t="s">
        <v>38</v>
      </c>
      <c r="Q1152" s="11" t="s">
        <v>27</v>
      </c>
      <c r="R1152" s="11" t="s">
        <v>68</v>
      </c>
      <c r="S1152" s="11" t="s">
        <v>181</v>
      </c>
      <c r="T1152" s="3" t="s">
        <v>80</v>
      </c>
      <c r="U1152" s="11" t="s">
        <v>101</v>
      </c>
    </row>
    <row r="1153" spans="1:21" x14ac:dyDescent="0.25">
      <c r="B1153" s="11">
        <v>2</v>
      </c>
      <c r="J1153" s="15">
        <v>0</v>
      </c>
      <c r="K1153" s="16">
        <v>0</v>
      </c>
      <c r="L1153" s="17">
        <v>0</v>
      </c>
      <c r="M1153" s="18">
        <v>0</v>
      </c>
      <c r="N1153" s="19">
        <v>0</v>
      </c>
      <c r="O1153" s="20">
        <v>0</v>
      </c>
      <c r="P1153" s="11" t="s">
        <v>38</v>
      </c>
      <c r="Q1153" s="11" t="s">
        <v>27</v>
      </c>
      <c r="R1153" s="11" t="s">
        <v>68</v>
      </c>
      <c r="S1153" s="11" t="s">
        <v>181</v>
      </c>
      <c r="T1153" s="3" t="s">
        <v>80</v>
      </c>
    </row>
    <row r="1154" spans="1:21" x14ac:dyDescent="0.25">
      <c r="B1154" s="11">
        <v>1</v>
      </c>
      <c r="J1154" s="15">
        <v>0</v>
      </c>
      <c r="K1154" s="16">
        <v>0</v>
      </c>
      <c r="L1154" s="17">
        <v>0</v>
      </c>
      <c r="M1154" s="18">
        <v>0</v>
      </c>
      <c r="N1154" s="19">
        <v>0</v>
      </c>
      <c r="O1154" s="20">
        <v>0</v>
      </c>
      <c r="P1154" s="11" t="s">
        <v>38</v>
      </c>
      <c r="Q1154" s="11" t="s">
        <v>27</v>
      </c>
      <c r="R1154" s="11" t="s">
        <v>68</v>
      </c>
      <c r="S1154" s="11" t="s">
        <v>181</v>
      </c>
      <c r="T1154" s="3" t="s">
        <v>80</v>
      </c>
    </row>
    <row r="1155" spans="1:21" x14ac:dyDescent="0.25">
      <c r="A1155" s="11">
        <v>512</v>
      </c>
      <c r="B1155" s="11">
        <v>3</v>
      </c>
      <c r="C1155" s="12" t="s">
        <v>41</v>
      </c>
      <c r="D1155" s="11" t="s">
        <v>36</v>
      </c>
      <c r="E1155" t="s">
        <v>9</v>
      </c>
      <c r="F1155" s="13" t="s">
        <v>9</v>
      </c>
      <c r="G1155" s="14" t="s">
        <v>23</v>
      </c>
      <c r="H1155" t="s">
        <v>36</v>
      </c>
      <c r="I1155" t="s">
        <v>75</v>
      </c>
      <c r="J1155" s="15">
        <v>5</v>
      </c>
      <c r="K1155" s="16">
        <v>0</v>
      </c>
      <c r="L1155" s="17">
        <v>0</v>
      </c>
      <c r="M1155" s="18">
        <v>0</v>
      </c>
      <c r="N1155" s="19">
        <v>0</v>
      </c>
      <c r="O1155" s="20">
        <v>0</v>
      </c>
      <c r="P1155" s="11" t="s">
        <v>48</v>
      </c>
      <c r="Q1155" s="11" t="s">
        <v>51</v>
      </c>
      <c r="R1155" s="11" t="s">
        <v>52</v>
      </c>
      <c r="S1155" s="11" t="s">
        <v>181</v>
      </c>
      <c r="T1155" s="3" t="s">
        <v>50</v>
      </c>
      <c r="U1155" s="11" t="s">
        <v>36</v>
      </c>
    </row>
    <row r="1156" spans="1:21" x14ac:dyDescent="0.25">
      <c r="B1156" s="11">
        <v>2</v>
      </c>
      <c r="J1156" s="15">
        <v>0</v>
      </c>
      <c r="K1156" s="16">
        <v>0</v>
      </c>
      <c r="L1156" s="17">
        <v>0</v>
      </c>
      <c r="M1156" s="18">
        <v>0</v>
      </c>
      <c r="N1156" s="19">
        <v>0</v>
      </c>
      <c r="O1156" s="20">
        <v>0</v>
      </c>
      <c r="P1156" s="11" t="s">
        <v>48</v>
      </c>
      <c r="Q1156" s="11" t="s">
        <v>51</v>
      </c>
      <c r="R1156" s="11" t="s">
        <v>52</v>
      </c>
      <c r="S1156" s="11" t="s">
        <v>181</v>
      </c>
      <c r="T1156" s="3" t="s">
        <v>50</v>
      </c>
    </row>
    <row r="1157" spans="1:21" x14ac:dyDescent="0.25">
      <c r="B1157" s="11">
        <v>1</v>
      </c>
      <c r="J1157" s="15">
        <v>0</v>
      </c>
      <c r="K1157" s="16">
        <v>0</v>
      </c>
      <c r="L1157" s="17">
        <v>0</v>
      </c>
      <c r="M1157" s="18">
        <v>0</v>
      </c>
      <c r="N1157" s="19">
        <v>0</v>
      </c>
      <c r="O1157" s="20">
        <v>0</v>
      </c>
      <c r="P1157" s="11" t="s">
        <v>48</v>
      </c>
      <c r="Q1157" s="11" t="s">
        <v>51</v>
      </c>
      <c r="R1157" s="11" t="s">
        <v>52</v>
      </c>
      <c r="S1157" s="11" t="s">
        <v>181</v>
      </c>
      <c r="T1157" s="3" t="s">
        <v>50</v>
      </c>
    </row>
    <row r="1158" spans="1:21" x14ac:dyDescent="0.25">
      <c r="A1158" s="11">
        <v>513</v>
      </c>
      <c r="B1158" s="11">
        <v>3</v>
      </c>
      <c r="C1158" s="12" t="s">
        <v>71</v>
      </c>
      <c r="D1158" s="11" t="s">
        <v>182</v>
      </c>
      <c r="E1158" t="s">
        <v>10</v>
      </c>
      <c r="G1158" s="14" t="s">
        <v>23</v>
      </c>
      <c r="J1158" s="15">
        <v>0</v>
      </c>
      <c r="K1158" s="16">
        <v>3</v>
      </c>
      <c r="L1158" s="17">
        <v>0</v>
      </c>
      <c r="M1158" s="18">
        <v>0</v>
      </c>
      <c r="N1158" s="19">
        <v>2</v>
      </c>
      <c r="O1158" s="20">
        <v>0</v>
      </c>
      <c r="P1158" s="11" t="s">
        <v>26</v>
      </c>
      <c r="Q1158" s="11" t="s">
        <v>27</v>
      </c>
      <c r="R1158" s="11" t="s">
        <v>68</v>
      </c>
      <c r="S1158" s="11" t="s">
        <v>181</v>
      </c>
      <c r="T1158" s="3" t="s">
        <v>50</v>
      </c>
    </row>
    <row r="1159" spans="1:21" x14ac:dyDescent="0.25">
      <c r="B1159" s="11">
        <v>2</v>
      </c>
      <c r="E1159" t="s">
        <v>13</v>
      </c>
      <c r="F1159" s="13" t="s">
        <v>10</v>
      </c>
      <c r="H1159" t="s">
        <v>10</v>
      </c>
      <c r="I1159" t="s">
        <v>27</v>
      </c>
      <c r="J1159" s="15">
        <v>0</v>
      </c>
      <c r="K1159" s="16">
        <v>0</v>
      </c>
      <c r="L1159" s="17">
        <v>0</v>
      </c>
      <c r="M1159" s="18">
        <v>0</v>
      </c>
      <c r="N1159" s="19">
        <v>0</v>
      </c>
      <c r="O1159" s="20">
        <v>0</v>
      </c>
      <c r="P1159" s="11" t="s">
        <v>26</v>
      </c>
      <c r="Q1159" s="11" t="s">
        <v>27</v>
      </c>
      <c r="R1159" s="11" t="s">
        <v>68</v>
      </c>
      <c r="S1159" s="11" t="s">
        <v>181</v>
      </c>
      <c r="T1159" s="3" t="s">
        <v>50</v>
      </c>
      <c r="U1159" s="11" t="s">
        <v>35</v>
      </c>
    </row>
    <row r="1160" spans="1:21" x14ac:dyDescent="0.25">
      <c r="B1160" s="11">
        <v>1</v>
      </c>
      <c r="F1160" s="13" t="s">
        <v>13</v>
      </c>
      <c r="H1160" t="s">
        <v>13</v>
      </c>
      <c r="I1160" t="s">
        <v>27</v>
      </c>
      <c r="J1160" s="15">
        <v>0</v>
      </c>
      <c r="K1160" s="16">
        <v>0</v>
      </c>
      <c r="L1160" s="17">
        <v>0</v>
      </c>
      <c r="M1160" s="18">
        <v>0</v>
      </c>
      <c r="N1160" s="19">
        <v>0</v>
      </c>
      <c r="O1160" s="20">
        <v>0</v>
      </c>
      <c r="P1160" s="11" t="s">
        <v>26</v>
      </c>
      <c r="Q1160" s="11" t="s">
        <v>27</v>
      </c>
      <c r="R1160" s="11" t="s">
        <v>68</v>
      </c>
      <c r="S1160" s="11" t="s">
        <v>181</v>
      </c>
      <c r="T1160" s="3" t="s">
        <v>50</v>
      </c>
      <c r="U1160" s="11" t="s">
        <v>111</v>
      </c>
    </row>
    <row r="1161" spans="1:21" x14ac:dyDescent="0.25">
      <c r="A1161" s="11">
        <v>514</v>
      </c>
      <c r="B1161" s="11">
        <v>3</v>
      </c>
      <c r="C1161" s="12" t="s">
        <v>22</v>
      </c>
      <c r="D1161" s="11" t="s">
        <v>62</v>
      </c>
      <c r="E1161" t="s">
        <v>13</v>
      </c>
      <c r="G1161" s="14" t="s">
        <v>23</v>
      </c>
      <c r="J1161" s="15">
        <v>0</v>
      </c>
      <c r="K1161" s="16">
        <v>2</v>
      </c>
      <c r="L1161" s="17">
        <v>0</v>
      </c>
      <c r="M1161" s="18">
        <v>0</v>
      </c>
      <c r="N1161" s="19">
        <v>3</v>
      </c>
      <c r="O1161" s="20">
        <v>0</v>
      </c>
      <c r="P1161" s="11" t="s">
        <v>38</v>
      </c>
      <c r="Q1161" s="11" t="s">
        <v>27</v>
      </c>
      <c r="R1161" s="11" t="s">
        <v>68</v>
      </c>
      <c r="S1161" s="11" t="s">
        <v>181</v>
      </c>
      <c r="T1161" s="3" t="s">
        <v>50</v>
      </c>
    </row>
    <row r="1162" spans="1:21" x14ac:dyDescent="0.25">
      <c r="B1162" s="11">
        <v>2</v>
      </c>
      <c r="E1162" t="s">
        <v>10</v>
      </c>
      <c r="F1162" s="13" t="s">
        <v>13</v>
      </c>
      <c r="H1162" t="s">
        <v>13</v>
      </c>
      <c r="I1162" t="s">
        <v>27</v>
      </c>
      <c r="J1162" s="15">
        <v>0</v>
      </c>
      <c r="K1162" s="16">
        <v>0</v>
      </c>
      <c r="L1162" s="17">
        <v>0</v>
      </c>
      <c r="M1162" s="18">
        <v>0</v>
      </c>
      <c r="N1162" s="19">
        <v>0</v>
      </c>
      <c r="O1162" s="20">
        <v>0</v>
      </c>
      <c r="P1162" s="11" t="s">
        <v>38</v>
      </c>
      <c r="Q1162" s="11" t="s">
        <v>27</v>
      </c>
      <c r="R1162" s="11" t="s">
        <v>68</v>
      </c>
      <c r="S1162" s="11" t="s">
        <v>181</v>
      </c>
      <c r="T1162" s="3" t="s">
        <v>50</v>
      </c>
      <c r="U1162" s="11" t="s">
        <v>111</v>
      </c>
    </row>
    <row r="1163" spans="1:21" x14ac:dyDescent="0.25">
      <c r="B1163" s="11">
        <v>1</v>
      </c>
      <c r="F1163" s="13" t="s">
        <v>10</v>
      </c>
      <c r="H1163" t="s">
        <v>10</v>
      </c>
      <c r="I1163" t="s">
        <v>27</v>
      </c>
      <c r="J1163" s="15">
        <v>0</v>
      </c>
      <c r="K1163" s="16">
        <v>0</v>
      </c>
      <c r="L1163" s="17">
        <v>0</v>
      </c>
      <c r="M1163" s="18">
        <v>0</v>
      </c>
      <c r="N1163" s="19">
        <v>0</v>
      </c>
      <c r="O1163" s="20">
        <v>0</v>
      </c>
      <c r="P1163" s="11" t="s">
        <v>38</v>
      </c>
      <c r="Q1163" s="11" t="s">
        <v>27</v>
      </c>
      <c r="R1163" s="11" t="s">
        <v>68</v>
      </c>
      <c r="S1163" s="11" t="s">
        <v>181</v>
      </c>
      <c r="T1163" s="3" t="s">
        <v>50</v>
      </c>
      <c r="U1163" s="11" t="s">
        <v>35</v>
      </c>
    </row>
    <row r="1164" spans="1:21" x14ac:dyDescent="0.25">
      <c r="A1164" s="11">
        <v>515</v>
      </c>
      <c r="B1164" s="11">
        <v>3</v>
      </c>
      <c r="C1164" s="12" t="s">
        <v>71</v>
      </c>
      <c r="D1164" s="11" t="s">
        <v>182</v>
      </c>
      <c r="E1164" t="s">
        <v>10</v>
      </c>
      <c r="F1164" s="13" t="s">
        <v>23</v>
      </c>
      <c r="H1164" t="s">
        <v>45</v>
      </c>
      <c r="I1164" t="s">
        <v>179</v>
      </c>
      <c r="J1164" s="15">
        <v>0</v>
      </c>
      <c r="K1164" s="16">
        <v>5</v>
      </c>
      <c r="L1164" s="17">
        <v>0</v>
      </c>
      <c r="M1164" s="18">
        <v>0</v>
      </c>
      <c r="N1164" s="19">
        <v>0</v>
      </c>
      <c r="O1164" s="20">
        <v>0</v>
      </c>
      <c r="P1164" s="11" t="s">
        <v>38</v>
      </c>
      <c r="Q1164" s="11" t="s">
        <v>27</v>
      </c>
      <c r="R1164" s="11" t="s">
        <v>68</v>
      </c>
      <c r="S1164" s="11" t="s">
        <v>183</v>
      </c>
      <c r="T1164" s="3" t="s">
        <v>115</v>
      </c>
      <c r="U1164" s="11" t="s">
        <v>45</v>
      </c>
    </row>
    <row r="1165" spans="1:21" x14ac:dyDescent="0.25">
      <c r="B1165" s="11">
        <v>2</v>
      </c>
      <c r="E1165" t="s">
        <v>9</v>
      </c>
      <c r="G1165" s="14" t="s">
        <v>10</v>
      </c>
      <c r="J1165" s="15">
        <v>0</v>
      </c>
      <c r="K1165" s="16">
        <v>0</v>
      </c>
      <c r="L1165" s="17">
        <v>0</v>
      </c>
      <c r="M1165" s="18">
        <v>0</v>
      </c>
      <c r="N1165" s="19">
        <v>0</v>
      </c>
      <c r="O1165" s="20">
        <v>0</v>
      </c>
      <c r="P1165" s="11" t="s">
        <v>38</v>
      </c>
      <c r="Q1165" s="11" t="s">
        <v>27</v>
      </c>
      <c r="R1165" s="11" t="s">
        <v>68</v>
      </c>
      <c r="S1165" s="11" t="s">
        <v>183</v>
      </c>
      <c r="T1165" s="3" t="s">
        <v>115</v>
      </c>
    </row>
    <row r="1166" spans="1:21" x14ac:dyDescent="0.25">
      <c r="B1166" s="11">
        <v>1</v>
      </c>
      <c r="G1166" s="14" t="s">
        <v>9</v>
      </c>
      <c r="J1166" s="15">
        <v>0</v>
      </c>
      <c r="K1166" s="16">
        <v>0</v>
      </c>
      <c r="L1166" s="17">
        <v>0</v>
      </c>
      <c r="M1166" s="18">
        <v>0</v>
      </c>
      <c r="N1166" s="19">
        <v>0</v>
      </c>
      <c r="O1166" s="20">
        <v>0</v>
      </c>
      <c r="P1166" s="11" t="s">
        <v>38</v>
      </c>
      <c r="Q1166" s="11" t="s">
        <v>27</v>
      </c>
      <c r="R1166" s="11" t="s">
        <v>68</v>
      </c>
      <c r="S1166" s="11" t="s">
        <v>183</v>
      </c>
      <c r="T1166" s="3" t="s">
        <v>115</v>
      </c>
    </row>
    <row r="1167" spans="1:21" x14ac:dyDescent="0.25">
      <c r="A1167" s="11">
        <v>516</v>
      </c>
      <c r="B1167" s="11">
        <v>3</v>
      </c>
      <c r="C1167" s="12" t="s">
        <v>41</v>
      </c>
      <c r="D1167" s="11" t="s">
        <v>63</v>
      </c>
      <c r="E1167" t="s">
        <v>11</v>
      </c>
      <c r="G1167" s="14" t="s">
        <v>10</v>
      </c>
      <c r="H1167" t="s">
        <v>32</v>
      </c>
      <c r="I1167" t="s">
        <v>33</v>
      </c>
      <c r="J1167" s="15">
        <v>1</v>
      </c>
      <c r="K1167" s="16">
        <v>0</v>
      </c>
      <c r="L1167" s="17">
        <v>3</v>
      </c>
      <c r="M1167" s="18">
        <v>0</v>
      </c>
      <c r="N1167" s="19">
        <v>1</v>
      </c>
      <c r="O1167" s="20">
        <v>0</v>
      </c>
      <c r="P1167" s="11" t="s">
        <v>48</v>
      </c>
      <c r="Q1167" s="11" t="s">
        <v>27</v>
      </c>
      <c r="R1167" s="11" t="s">
        <v>68</v>
      </c>
      <c r="S1167" s="11" t="s">
        <v>183</v>
      </c>
      <c r="T1167" s="3" t="s">
        <v>80</v>
      </c>
      <c r="U1167" s="11" t="s">
        <v>126</v>
      </c>
    </row>
    <row r="1168" spans="1:21" x14ac:dyDescent="0.25">
      <c r="B1168" s="11">
        <v>2</v>
      </c>
      <c r="E1168" t="s">
        <v>9</v>
      </c>
      <c r="F1168" s="13" t="s">
        <v>11</v>
      </c>
      <c r="J1168" s="15">
        <v>0</v>
      </c>
      <c r="K1168" s="16">
        <v>0</v>
      </c>
      <c r="L1168" s="17">
        <v>0</v>
      </c>
      <c r="M1168" s="18">
        <v>0</v>
      </c>
      <c r="N1168" s="19">
        <v>0</v>
      </c>
      <c r="O1168" s="20">
        <v>0</v>
      </c>
      <c r="P1168" s="11" t="s">
        <v>48</v>
      </c>
      <c r="Q1168" s="11" t="s">
        <v>27</v>
      </c>
      <c r="R1168" s="11" t="s">
        <v>68</v>
      </c>
      <c r="S1168" s="11" t="s">
        <v>183</v>
      </c>
      <c r="T1168" s="3" t="s">
        <v>80</v>
      </c>
    </row>
    <row r="1169" spans="1:21" x14ac:dyDescent="0.25">
      <c r="B1169" s="11">
        <v>1</v>
      </c>
      <c r="E1169" t="s">
        <v>13</v>
      </c>
      <c r="F1169" s="13" t="s">
        <v>13</v>
      </c>
      <c r="J1169" s="15">
        <v>0</v>
      </c>
      <c r="K1169" s="16">
        <v>0</v>
      </c>
      <c r="L1169" s="17">
        <v>0</v>
      </c>
      <c r="M1169" s="18">
        <v>0</v>
      </c>
      <c r="N1169" s="19">
        <v>0</v>
      </c>
      <c r="O1169" s="20">
        <v>0</v>
      </c>
      <c r="P1169" s="11" t="s">
        <v>48</v>
      </c>
      <c r="Q1169" s="11" t="s">
        <v>27</v>
      </c>
      <c r="R1169" s="11" t="s">
        <v>68</v>
      </c>
      <c r="S1169" s="11" t="s">
        <v>183</v>
      </c>
      <c r="T1169" s="3" t="s">
        <v>80</v>
      </c>
    </row>
    <row r="1170" spans="1:21" x14ac:dyDescent="0.25">
      <c r="B1170" s="11">
        <v>1</v>
      </c>
      <c r="E1170" t="s">
        <v>10</v>
      </c>
      <c r="J1170" s="15">
        <v>0</v>
      </c>
      <c r="K1170" s="16">
        <v>0</v>
      </c>
      <c r="L1170" s="17">
        <v>0</v>
      </c>
      <c r="M1170" s="18">
        <v>0</v>
      </c>
      <c r="N1170" s="19">
        <v>0</v>
      </c>
      <c r="O1170" s="20">
        <v>0</v>
      </c>
      <c r="P1170" s="11" t="s">
        <v>48</v>
      </c>
      <c r="Q1170" s="11" t="s">
        <v>27</v>
      </c>
      <c r="R1170" s="11" t="s">
        <v>68</v>
      </c>
      <c r="S1170" s="11" t="s">
        <v>183</v>
      </c>
      <c r="T1170" s="3" t="s">
        <v>80</v>
      </c>
    </row>
    <row r="1171" spans="1:21" x14ac:dyDescent="0.25">
      <c r="A1171" s="11">
        <v>517</v>
      </c>
      <c r="B1171" s="11">
        <v>3</v>
      </c>
      <c r="C1171" s="12" t="s">
        <v>22</v>
      </c>
      <c r="D1171" s="11" t="s">
        <v>152</v>
      </c>
      <c r="E1171" t="s">
        <v>9</v>
      </c>
      <c r="H1171" t="s">
        <v>9</v>
      </c>
      <c r="I1171" t="s">
        <v>62</v>
      </c>
      <c r="J1171" s="15">
        <v>5</v>
      </c>
      <c r="K1171" s="16">
        <v>0</v>
      </c>
      <c r="L1171" s="17">
        <v>0</v>
      </c>
      <c r="M1171" s="18">
        <v>0</v>
      </c>
      <c r="N1171" s="19">
        <v>0</v>
      </c>
      <c r="O1171" s="20">
        <v>0</v>
      </c>
      <c r="P1171" s="11" t="s">
        <v>38</v>
      </c>
      <c r="Q1171" s="11" t="s">
        <v>51</v>
      </c>
      <c r="R1171" s="11" t="s">
        <v>39</v>
      </c>
      <c r="S1171" s="11" t="s">
        <v>183</v>
      </c>
      <c r="T1171" s="3" t="s">
        <v>80</v>
      </c>
      <c r="U1171" s="11" t="s">
        <v>109</v>
      </c>
    </row>
    <row r="1172" spans="1:21" x14ac:dyDescent="0.25">
      <c r="B1172" s="11">
        <v>2</v>
      </c>
      <c r="E1172" t="s">
        <v>10</v>
      </c>
      <c r="F1172" s="13" t="s">
        <v>9</v>
      </c>
      <c r="G1172" s="14" t="s">
        <v>11</v>
      </c>
      <c r="J1172" s="15">
        <v>0</v>
      </c>
      <c r="K1172" s="16">
        <v>0</v>
      </c>
      <c r="L1172" s="17">
        <v>0</v>
      </c>
      <c r="M1172" s="18">
        <v>0</v>
      </c>
      <c r="N1172" s="19">
        <v>0</v>
      </c>
      <c r="O1172" s="20">
        <v>0</v>
      </c>
      <c r="P1172" s="11" t="s">
        <v>38</v>
      </c>
      <c r="Q1172" s="11" t="s">
        <v>51</v>
      </c>
      <c r="R1172" s="11" t="s">
        <v>39</v>
      </c>
      <c r="S1172" s="11" t="s">
        <v>183</v>
      </c>
      <c r="T1172" s="3" t="s">
        <v>80</v>
      </c>
    </row>
    <row r="1173" spans="1:21" x14ac:dyDescent="0.25">
      <c r="B1173" s="11">
        <v>1</v>
      </c>
      <c r="E1173" t="s">
        <v>11</v>
      </c>
      <c r="F1173" s="13" t="s">
        <v>10</v>
      </c>
      <c r="G1173" s="14" t="s">
        <v>13</v>
      </c>
      <c r="J1173" s="15">
        <v>0</v>
      </c>
      <c r="K1173" s="16">
        <v>0</v>
      </c>
      <c r="L1173" s="17">
        <v>0</v>
      </c>
      <c r="M1173" s="18">
        <v>0</v>
      </c>
      <c r="N1173" s="19">
        <v>0</v>
      </c>
      <c r="O1173" s="20">
        <v>0</v>
      </c>
      <c r="P1173" s="11" t="s">
        <v>38</v>
      </c>
      <c r="Q1173" s="11" t="s">
        <v>51</v>
      </c>
      <c r="R1173" s="11" t="s">
        <v>39</v>
      </c>
      <c r="S1173" s="11" t="s">
        <v>183</v>
      </c>
      <c r="T1173" s="3" t="s">
        <v>80</v>
      </c>
    </row>
    <row r="1174" spans="1:21" x14ac:dyDescent="0.25">
      <c r="B1174" s="11">
        <v>1</v>
      </c>
      <c r="E1174" t="s">
        <v>13</v>
      </c>
      <c r="J1174" s="15">
        <v>0</v>
      </c>
      <c r="K1174" s="16">
        <v>0</v>
      </c>
      <c r="L1174" s="17">
        <v>0</v>
      </c>
      <c r="M1174" s="18">
        <v>0</v>
      </c>
      <c r="N1174" s="19">
        <v>0</v>
      </c>
      <c r="O1174" s="20">
        <v>0</v>
      </c>
      <c r="P1174" s="11" t="s">
        <v>38</v>
      </c>
      <c r="Q1174" s="11" t="s">
        <v>51</v>
      </c>
      <c r="R1174" s="11" t="s">
        <v>39</v>
      </c>
      <c r="S1174" s="11" t="s">
        <v>183</v>
      </c>
      <c r="T1174" s="3" t="s">
        <v>80</v>
      </c>
    </row>
    <row r="1175" spans="1:21" x14ac:dyDescent="0.25">
      <c r="A1175" s="11">
        <v>518</v>
      </c>
      <c r="B1175" s="11">
        <v>3</v>
      </c>
      <c r="C1175" s="12" t="s">
        <v>41</v>
      </c>
      <c r="D1175" s="11" t="s">
        <v>36</v>
      </c>
      <c r="E1175" t="s">
        <v>9</v>
      </c>
      <c r="G1175" s="14" t="s">
        <v>23</v>
      </c>
      <c r="J1175" s="15">
        <v>4</v>
      </c>
      <c r="K1175" s="16">
        <v>1</v>
      </c>
      <c r="L1175" s="17">
        <v>0</v>
      </c>
      <c r="M1175" s="18">
        <v>0</v>
      </c>
      <c r="N1175" s="19">
        <v>0</v>
      </c>
      <c r="O1175" s="20">
        <v>0</v>
      </c>
      <c r="P1175" s="11" t="s">
        <v>26</v>
      </c>
      <c r="Q1175" s="11" t="s">
        <v>51</v>
      </c>
      <c r="R1175" s="11" t="s">
        <v>39</v>
      </c>
      <c r="S1175" s="11" t="s">
        <v>183</v>
      </c>
      <c r="T1175" s="3" t="s">
        <v>50</v>
      </c>
      <c r="U1175" s="11" t="s">
        <v>74</v>
      </c>
    </row>
    <row r="1176" spans="1:21" x14ac:dyDescent="0.25">
      <c r="B1176" s="11">
        <v>2</v>
      </c>
      <c r="E1176" t="s">
        <v>10</v>
      </c>
      <c r="F1176" s="13" t="s">
        <v>9</v>
      </c>
      <c r="H1176" t="s">
        <v>9</v>
      </c>
      <c r="I1176" t="s">
        <v>60</v>
      </c>
      <c r="J1176" s="15">
        <v>0</v>
      </c>
      <c r="K1176" s="16">
        <v>0</v>
      </c>
      <c r="L1176" s="17">
        <v>0</v>
      </c>
      <c r="M1176" s="18">
        <v>0</v>
      </c>
      <c r="N1176" s="19">
        <v>0</v>
      </c>
      <c r="O1176" s="20">
        <v>0</v>
      </c>
      <c r="P1176" s="11" t="s">
        <v>26</v>
      </c>
      <c r="Q1176" s="11" t="s">
        <v>51</v>
      </c>
      <c r="R1176" s="11" t="s">
        <v>39</v>
      </c>
      <c r="S1176" s="11" t="s">
        <v>183</v>
      </c>
      <c r="T1176" s="3" t="s">
        <v>50</v>
      </c>
    </row>
    <row r="1177" spans="1:21" x14ac:dyDescent="0.25">
      <c r="B1177" s="11">
        <v>1</v>
      </c>
      <c r="F1177" s="13" t="s">
        <v>10</v>
      </c>
      <c r="H1177" t="s">
        <v>9</v>
      </c>
      <c r="I1177" t="s">
        <v>62</v>
      </c>
      <c r="J1177" s="15">
        <v>0</v>
      </c>
      <c r="K1177" s="16">
        <v>0</v>
      </c>
      <c r="L1177" s="17">
        <v>0</v>
      </c>
      <c r="M1177" s="18">
        <v>0</v>
      </c>
      <c r="N1177" s="19">
        <v>0</v>
      </c>
      <c r="O1177" s="20">
        <v>0</v>
      </c>
      <c r="P1177" s="11" t="s">
        <v>26</v>
      </c>
      <c r="Q1177" s="11" t="s">
        <v>51</v>
      </c>
      <c r="R1177" s="11" t="s">
        <v>39</v>
      </c>
      <c r="S1177" s="11" t="s">
        <v>183</v>
      </c>
      <c r="T1177" s="3" t="s">
        <v>50</v>
      </c>
    </row>
    <row r="1178" spans="1:21" x14ac:dyDescent="0.25">
      <c r="A1178" s="11">
        <v>519</v>
      </c>
      <c r="B1178" s="11">
        <v>3</v>
      </c>
      <c r="C1178" s="12" t="s">
        <v>22</v>
      </c>
      <c r="D1178" s="11" t="s">
        <v>36</v>
      </c>
      <c r="E1178" t="s">
        <v>23</v>
      </c>
      <c r="F1178" s="13" t="s">
        <v>24</v>
      </c>
      <c r="G1178" s="14" t="s">
        <v>24</v>
      </c>
      <c r="H1178" t="s">
        <v>36</v>
      </c>
      <c r="I1178" t="s">
        <v>75</v>
      </c>
      <c r="J1178" s="15">
        <v>5</v>
      </c>
      <c r="K1178" s="16">
        <v>0</v>
      </c>
      <c r="L1178" s="17">
        <v>0</v>
      </c>
      <c r="M1178" s="18">
        <v>0</v>
      </c>
      <c r="N1178" s="19">
        <v>0</v>
      </c>
      <c r="O1178" s="20">
        <v>0</v>
      </c>
      <c r="P1178" s="11" t="s">
        <v>48</v>
      </c>
      <c r="Q1178" s="11" t="s">
        <v>27</v>
      </c>
      <c r="R1178" s="11" t="s">
        <v>52</v>
      </c>
      <c r="S1178" s="11" t="s">
        <v>183</v>
      </c>
      <c r="T1178" s="3" t="s">
        <v>80</v>
      </c>
      <c r="U1178" s="11" t="s">
        <v>36</v>
      </c>
    </row>
    <row r="1179" spans="1:21" x14ac:dyDescent="0.25">
      <c r="B1179" s="11">
        <v>2</v>
      </c>
      <c r="J1179" s="15">
        <v>0</v>
      </c>
      <c r="K1179" s="16">
        <v>0</v>
      </c>
      <c r="L1179" s="17">
        <v>0</v>
      </c>
      <c r="M1179" s="18">
        <v>0</v>
      </c>
      <c r="N1179" s="19">
        <v>0</v>
      </c>
      <c r="O1179" s="20">
        <v>0</v>
      </c>
      <c r="P1179" s="11" t="s">
        <v>48</v>
      </c>
      <c r="Q1179" s="11" t="s">
        <v>27</v>
      </c>
      <c r="R1179" s="11" t="s">
        <v>52</v>
      </c>
      <c r="S1179" s="11" t="s">
        <v>183</v>
      </c>
      <c r="T1179" s="3" t="s">
        <v>80</v>
      </c>
    </row>
    <row r="1180" spans="1:21" x14ac:dyDescent="0.25">
      <c r="B1180" s="11">
        <v>1</v>
      </c>
      <c r="J1180" s="15">
        <v>0</v>
      </c>
      <c r="K1180" s="16">
        <v>0</v>
      </c>
      <c r="L1180" s="17">
        <v>0</v>
      </c>
      <c r="M1180" s="18">
        <v>0</v>
      </c>
      <c r="N1180" s="19">
        <v>0</v>
      </c>
      <c r="O1180" s="20">
        <v>0</v>
      </c>
      <c r="P1180" s="11" t="s">
        <v>48</v>
      </c>
      <c r="Q1180" s="11" t="s">
        <v>27</v>
      </c>
      <c r="R1180" s="11" t="s">
        <v>52</v>
      </c>
      <c r="S1180" s="11" t="s">
        <v>183</v>
      </c>
      <c r="T1180" s="3" t="s">
        <v>80</v>
      </c>
    </row>
    <row r="1181" spans="1:21" x14ac:dyDescent="0.25">
      <c r="A1181" s="11">
        <v>520</v>
      </c>
      <c r="B1181" s="11">
        <v>3</v>
      </c>
      <c r="C1181" s="12" t="s">
        <v>41</v>
      </c>
      <c r="D1181" s="11" t="s">
        <v>42</v>
      </c>
      <c r="E1181" t="s">
        <v>10</v>
      </c>
      <c r="H1181" t="s">
        <v>10</v>
      </c>
      <c r="I1181" t="s">
        <v>88</v>
      </c>
      <c r="J1181" s="15">
        <v>1</v>
      </c>
      <c r="K1181" s="16">
        <v>3</v>
      </c>
      <c r="L1181" s="17">
        <v>0</v>
      </c>
      <c r="M1181" s="18">
        <v>1</v>
      </c>
      <c r="N1181" s="19">
        <v>0</v>
      </c>
      <c r="O1181" s="20">
        <v>0</v>
      </c>
      <c r="P1181" s="11" t="s">
        <v>38</v>
      </c>
      <c r="Q1181" s="11" t="s">
        <v>51</v>
      </c>
      <c r="R1181" s="11" t="s">
        <v>49</v>
      </c>
      <c r="S1181" s="11" t="s">
        <v>183</v>
      </c>
      <c r="T1181" s="3" t="s">
        <v>50</v>
      </c>
      <c r="U1181" s="11" t="s">
        <v>35</v>
      </c>
    </row>
    <row r="1182" spans="1:21" x14ac:dyDescent="0.25">
      <c r="B1182" s="11">
        <v>2</v>
      </c>
      <c r="E1182" t="s">
        <v>9</v>
      </c>
      <c r="F1182" s="13" t="s">
        <v>10</v>
      </c>
      <c r="G1182" s="14" t="s">
        <v>12</v>
      </c>
      <c r="J1182" s="15">
        <v>0</v>
      </c>
      <c r="K1182" s="16">
        <v>0</v>
      </c>
      <c r="L1182" s="17">
        <v>0</v>
      </c>
      <c r="M1182" s="18">
        <v>0</v>
      </c>
      <c r="N1182" s="19">
        <v>0</v>
      </c>
      <c r="O1182" s="20">
        <v>0</v>
      </c>
      <c r="P1182" s="11" t="s">
        <v>38</v>
      </c>
      <c r="Q1182" s="11" t="s">
        <v>51</v>
      </c>
      <c r="R1182" s="11" t="s">
        <v>49</v>
      </c>
      <c r="S1182" s="11" t="s">
        <v>183</v>
      </c>
      <c r="T1182" s="3" t="s">
        <v>50</v>
      </c>
    </row>
    <row r="1183" spans="1:21" x14ac:dyDescent="0.25">
      <c r="B1183" s="11">
        <v>1</v>
      </c>
      <c r="E1183" t="s">
        <v>12</v>
      </c>
      <c r="G1183" s="14" t="s">
        <v>9</v>
      </c>
      <c r="J1183" s="15">
        <v>0</v>
      </c>
      <c r="K1183" s="16">
        <v>0</v>
      </c>
      <c r="L1183" s="17">
        <v>0</v>
      </c>
      <c r="M1183" s="18">
        <v>0</v>
      </c>
      <c r="N1183" s="19">
        <v>0</v>
      </c>
      <c r="O1183" s="20">
        <v>0</v>
      </c>
      <c r="P1183" s="11" t="s">
        <v>38</v>
      </c>
      <c r="Q1183" s="11" t="s">
        <v>51</v>
      </c>
      <c r="R1183" s="11" t="s">
        <v>49</v>
      </c>
      <c r="S1183" s="11" t="s">
        <v>183</v>
      </c>
      <c r="T1183" s="3" t="s">
        <v>50</v>
      </c>
    </row>
    <row r="1184" spans="1:21" x14ac:dyDescent="0.25">
      <c r="A1184" s="11">
        <v>521</v>
      </c>
      <c r="B1184" s="11">
        <v>3</v>
      </c>
      <c r="C1184" s="12" t="s">
        <v>71</v>
      </c>
      <c r="D1184" s="11" t="s">
        <v>36</v>
      </c>
      <c r="E1184" t="s">
        <v>9</v>
      </c>
      <c r="F1184" s="13" t="s">
        <v>23</v>
      </c>
      <c r="G1184" t="s">
        <v>9</v>
      </c>
      <c r="H1184" t="s">
        <v>23</v>
      </c>
      <c r="I1184" t="s">
        <v>177</v>
      </c>
      <c r="J1184" s="15">
        <v>0</v>
      </c>
      <c r="K1184" s="16">
        <v>0</v>
      </c>
      <c r="L1184" s="17">
        <v>0</v>
      </c>
      <c r="M1184" s="18">
        <v>0</v>
      </c>
      <c r="N1184" s="19">
        <v>0</v>
      </c>
      <c r="O1184" s="20">
        <v>0</v>
      </c>
      <c r="P1184" s="11" t="s">
        <v>26</v>
      </c>
      <c r="Q1184" s="11" t="s">
        <v>27</v>
      </c>
      <c r="R1184" s="11" t="s">
        <v>68</v>
      </c>
      <c r="S1184" s="11" t="s">
        <v>183</v>
      </c>
      <c r="T1184" s="3" t="s">
        <v>115</v>
      </c>
      <c r="U1184" s="11" t="s">
        <v>40</v>
      </c>
    </row>
    <row r="1185" spans="1:21" x14ac:dyDescent="0.25">
      <c r="B1185" s="11">
        <v>2</v>
      </c>
      <c r="E1185" t="s">
        <v>10</v>
      </c>
      <c r="G1185" t="s">
        <v>10</v>
      </c>
      <c r="J1185" s="15">
        <v>0</v>
      </c>
      <c r="K1185" s="16">
        <v>0</v>
      </c>
      <c r="L1185" s="17">
        <v>0</v>
      </c>
      <c r="M1185" s="18">
        <v>0</v>
      </c>
      <c r="N1185" s="19">
        <v>0</v>
      </c>
      <c r="O1185" s="20">
        <v>0</v>
      </c>
      <c r="P1185" s="11" t="s">
        <v>26</v>
      </c>
      <c r="Q1185" s="11" t="s">
        <v>27</v>
      </c>
      <c r="R1185" s="11" t="s">
        <v>68</v>
      </c>
      <c r="S1185" s="11" t="s">
        <v>183</v>
      </c>
      <c r="T1185" s="3" t="s">
        <v>115</v>
      </c>
    </row>
    <row r="1186" spans="1:21" x14ac:dyDescent="0.25">
      <c r="B1186" s="11">
        <v>1</v>
      </c>
      <c r="E1186" t="s">
        <v>11</v>
      </c>
      <c r="G1186" t="s">
        <v>11</v>
      </c>
      <c r="J1186" s="15">
        <v>0</v>
      </c>
      <c r="K1186" s="16">
        <v>0</v>
      </c>
      <c r="L1186" s="17">
        <v>0</v>
      </c>
      <c r="M1186" s="18">
        <v>0</v>
      </c>
      <c r="N1186" s="19">
        <v>0</v>
      </c>
      <c r="O1186" s="20">
        <v>0</v>
      </c>
      <c r="P1186" s="11" t="s">
        <v>26</v>
      </c>
      <c r="Q1186" s="11" t="s">
        <v>27</v>
      </c>
      <c r="R1186" s="11" t="s">
        <v>68</v>
      </c>
      <c r="S1186" s="11" t="s">
        <v>183</v>
      </c>
      <c r="T1186" s="3" t="s">
        <v>115</v>
      </c>
    </row>
    <row r="1187" spans="1:21" x14ac:dyDescent="0.25">
      <c r="B1187" s="11">
        <v>1</v>
      </c>
      <c r="E1187" t="s">
        <v>13</v>
      </c>
      <c r="G1187" t="s">
        <v>13</v>
      </c>
      <c r="J1187" s="15">
        <v>0</v>
      </c>
      <c r="K1187" s="16">
        <v>0</v>
      </c>
      <c r="L1187" s="17">
        <v>0</v>
      </c>
      <c r="M1187" s="18">
        <v>0</v>
      </c>
      <c r="N1187" s="19">
        <v>0</v>
      </c>
      <c r="O1187" s="20">
        <v>0</v>
      </c>
      <c r="P1187" s="11" t="s">
        <v>26</v>
      </c>
      <c r="Q1187" s="11" t="s">
        <v>27</v>
      </c>
      <c r="R1187" s="11" t="s">
        <v>68</v>
      </c>
      <c r="S1187" s="11" t="s">
        <v>183</v>
      </c>
      <c r="T1187" s="3" t="s">
        <v>115</v>
      </c>
    </row>
    <row r="1188" spans="1:21" x14ac:dyDescent="0.25">
      <c r="B1188" s="11">
        <v>1</v>
      </c>
      <c r="E1188" t="s">
        <v>12</v>
      </c>
      <c r="G1188" t="s">
        <v>12</v>
      </c>
      <c r="J1188" s="15">
        <v>0</v>
      </c>
      <c r="K1188" s="16">
        <v>0</v>
      </c>
      <c r="L1188" s="17">
        <v>0</v>
      </c>
      <c r="M1188" s="18">
        <v>0</v>
      </c>
      <c r="N1188" s="19">
        <v>0</v>
      </c>
      <c r="O1188" s="20">
        <v>0</v>
      </c>
      <c r="P1188" s="11" t="s">
        <v>26</v>
      </c>
      <c r="Q1188" s="11" t="s">
        <v>27</v>
      </c>
      <c r="R1188" s="11" t="s">
        <v>68</v>
      </c>
      <c r="S1188" s="11" t="s">
        <v>183</v>
      </c>
      <c r="T1188" s="3" t="s">
        <v>115</v>
      </c>
    </row>
    <row r="1189" spans="1:21" x14ac:dyDescent="0.25">
      <c r="B1189" s="11">
        <v>1</v>
      </c>
      <c r="E1189" t="s">
        <v>14</v>
      </c>
      <c r="G1189" t="s">
        <v>14</v>
      </c>
      <c r="J1189" s="15">
        <v>0</v>
      </c>
      <c r="K1189" s="16">
        <v>0</v>
      </c>
      <c r="L1189" s="17">
        <v>0</v>
      </c>
      <c r="M1189" s="18">
        <v>0</v>
      </c>
      <c r="N1189" s="19">
        <v>0</v>
      </c>
      <c r="O1189" s="20">
        <v>0</v>
      </c>
      <c r="P1189" s="11" t="s">
        <v>26</v>
      </c>
      <c r="Q1189" s="11" t="s">
        <v>27</v>
      </c>
      <c r="R1189" s="11" t="s">
        <v>68</v>
      </c>
      <c r="S1189" s="11" t="s">
        <v>183</v>
      </c>
      <c r="T1189" s="3" t="s">
        <v>115</v>
      </c>
    </row>
    <row r="1190" spans="1:21" x14ac:dyDescent="0.25">
      <c r="A1190" s="11">
        <v>522</v>
      </c>
      <c r="B1190" s="11">
        <v>3</v>
      </c>
      <c r="C1190" s="12" t="s">
        <v>71</v>
      </c>
      <c r="D1190" s="11" t="s">
        <v>63</v>
      </c>
      <c r="E1190" t="s">
        <v>11</v>
      </c>
      <c r="F1190" s="13" t="s">
        <v>11</v>
      </c>
      <c r="G1190" s="14" t="s">
        <v>23</v>
      </c>
      <c r="H1190" t="s">
        <v>11</v>
      </c>
      <c r="I1190" t="s">
        <v>78</v>
      </c>
      <c r="J1190" s="15">
        <v>0</v>
      </c>
      <c r="K1190" s="16">
        <v>0</v>
      </c>
      <c r="L1190" s="17">
        <v>5</v>
      </c>
      <c r="M1190" s="18">
        <v>0</v>
      </c>
      <c r="N1190" s="19">
        <v>0</v>
      </c>
      <c r="O1190" s="20">
        <v>0</v>
      </c>
      <c r="P1190" s="11" t="s">
        <v>48</v>
      </c>
      <c r="Q1190" s="11" t="s">
        <v>51</v>
      </c>
      <c r="R1190" s="11" t="s">
        <v>52</v>
      </c>
      <c r="S1190" s="11" t="s">
        <v>183</v>
      </c>
      <c r="T1190" s="3" t="s">
        <v>80</v>
      </c>
    </row>
    <row r="1191" spans="1:21" x14ac:dyDescent="0.25">
      <c r="B1191" s="11">
        <v>2</v>
      </c>
      <c r="E1191" t="s">
        <v>9</v>
      </c>
      <c r="J1191" s="15">
        <v>0</v>
      </c>
      <c r="K1191" s="16">
        <v>0</v>
      </c>
      <c r="L1191" s="17">
        <v>0</v>
      </c>
      <c r="M1191" s="18">
        <v>0</v>
      </c>
      <c r="N1191" s="19">
        <v>0</v>
      </c>
      <c r="O1191" s="20">
        <v>0</v>
      </c>
      <c r="P1191" s="11" t="s">
        <v>48</v>
      </c>
      <c r="Q1191" s="11" t="s">
        <v>51</v>
      </c>
      <c r="R1191" s="11" t="s">
        <v>52</v>
      </c>
      <c r="S1191" s="11" t="s">
        <v>183</v>
      </c>
      <c r="T1191" s="3" t="s">
        <v>80</v>
      </c>
      <c r="U1191" s="11" t="s">
        <v>63</v>
      </c>
    </row>
    <row r="1192" spans="1:21" x14ac:dyDescent="0.25">
      <c r="B1192" s="11">
        <v>1</v>
      </c>
      <c r="E1192" t="s">
        <v>10</v>
      </c>
      <c r="J1192" s="15">
        <v>0</v>
      </c>
      <c r="K1192" s="16">
        <v>0</v>
      </c>
      <c r="L1192" s="17">
        <v>0</v>
      </c>
      <c r="M1192" s="18">
        <v>0</v>
      </c>
      <c r="N1192" s="19">
        <v>0</v>
      </c>
      <c r="O1192" s="20">
        <v>0</v>
      </c>
      <c r="P1192" s="11" t="s">
        <v>48</v>
      </c>
      <c r="Q1192" s="11" t="s">
        <v>51</v>
      </c>
      <c r="R1192" s="11" t="s">
        <v>52</v>
      </c>
      <c r="S1192" s="11" t="s">
        <v>183</v>
      </c>
      <c r="T1192" s="3" t="s">
        <v>80</v>
      </c>
      <c r="U1192" s="11" t="s">
        <v>11</v>
      </c>
    </row>
    <row r="1193" spans="1:21" x14ac:dyDescent="0.25">
      <c r="A1193" s="11">
        <v>523</v>
      </c>
      <c r="B1193" s="11">
        <v>3</v>
      </c>
      <c r="C1193" s="12" t="s">
        <v>22</v>
      </c>
      <c r="D1193" s="11" t="s">
        <v>62</v>
      </c>
      <c r="E1193" t="s">
        <v>23</v>
      </c>
      <c r="F1193" s="13" t="s">
        <v>24</v>
      </c>
      <c r="G1193" s="14" t="s">
        <v>24</v>
      </c>
      <c r="J1193" s="15">
        <v>0</v>
      </c>
      <c r="K1193" s="16">
        <v>1</v>
      </c>
      <c r="L1193" s="17">
        <v>1</v>
      </c>
      <c r="M1193" s="18">
        <v>1</v>
      </c>
      <c r="N1193" s="19">
        <v>1</v>
      </c>
      <c r="O1193" s="20">
        <v>1</v>
      </c>
      <c r="P1193" s="11" t="s">
        <v>26</v>
      </c>
      <c r="Q1193" s="11" t="s">
        <v>51</v>
      </c>
      <c r="R1193" s="11" t="s">
        <v>55</v>
      </c>
      <c r="S1193" s="11" t="s">
        <v>29</v>
      </c>
      <c r="T1193" s="3" t="s">
        <v>57</v>
      </c>
      <c r="U1193" s="11" t="s">
        <v>32</v>
      </c>
    </row>
    <row r="1194" spans="1:21" x14ac:dyDescent="0.25">
      <c r="B1194" s="11">
        <v>2</v>
      </c>
      <c r="H1194" t="s">
        <v>32</v>
      </c>
      <c r="I1194" t="s">
        <v>43</v>
      </c>
      <c r="J1194" s="15">
        <v>0</v>
      </c>
      <c r="K1194" s="16">
        <v>0</v>
      </c>
      <c r="L1194" s="17">
        <v>0</v>
      </c>
      <c r="M1194" s="18">
        <v>0</v>
      </c>
      <c r="N1194" s="19">
        <v>0</v>
      </c>
      <c r="O1194" s="20">
        <v>0</v>
      </c>
      <c r="P1194" s="11" t="s">
        <v>26</v>
      </c>
      <c r="Q1194" s="11" t="s">
        <v>51</v>
      </c>
      <c r="R1194" s="11" t="s">
        <v>55</v>
      </c>
      <c r="S1194" s="11" t="s">
        <v>29</v>
      </c>
      <c r="T1194" s="3" t="s">
        <v>57</v>
      </c>
    </row>
    <row r="1195" spans="1:21" x14ac:dyDescent="0.25">
      <c r="B1195" s="11">
        <v>1</v>
      </c>
      <c r="H1195" t="s">
        <v>32</v>
      </c>
      <c r="I1195" t="s">
        <v>33</v>
      </c>
      <c r="J1195" s="15">
        <v>0</v>
      </c>
      <c r="K1195" s="16">
        <v>0</v>
      </c>
      <c r="L1195" s="17">
        <v>0</v>
      </c>
      <c r="M1195" s="18">
        <v>0</v>
      </c>
      <c r="N1195" s="19">
        <v>0</v>
      </c>
      <c r="O1195" s="20">
        <v>0</v>
      </c>
      <c r="P1195" s="11" t="s">
        <v>26</v>
      </c>
      <c r="Q1195" s="11" t="s">
        <v>51</v>
      </c>
      <c r="R1195" s="11" t="s">
        <v>55</v>
      </c>
      <c r="S1195" s="11" t="s">
        <v>29</v>
      </c>
      <c r="T1195" s="3" t="s">
        <v>57</v>
      </c>
    </row>
    <row r="1196" spans="1:21" x14ac:dyDescent="0.25">
      <c r="A1196" s="11">
        <v>524</v>
      </c>
      <c r="B1196" s="11">
        <v>3</v>
      </c>
      <c r="C1196" s="12" t="s">
        <v>71</v>
      </c>
      <c r="E1196" t="s">
        <v>9</v>
      </c>
      <c r="F1196" s="13" t="s">
        <v>9</v>
      </c>
      <c r="G1196" s="14" t="s">
        <v>23</v>
      </c>
      <c r="H1196" t="s">
        <v>9</v>
      </c>
      <c r="I1196" t="s">
        <v>62</v>
      </c>
      <c r="J1196" s="15">
        <v>5</v>
      </c>
      <c r="K1196" s="16">
        <v>0</v>
      </c>
      <c r="L1196" s="17">
        <v>0</v>
      </c>
      <c r="M1196" s="18">
        <v>0</v>
      </c>
      <c r="N1196" s="19">
        <v>0</v>
      </c>
      <c r="O1196" s="20">
        <v>0</v>
      </c>
      <c r="P1196" s="11" t="s">
        <v>38</v>
      </c>
      <c r="Q1196" s="11" t="s">
        <v>27</v>
      </c>
      <c r="R1196" s="11" t="s">
        <v>55</v>
      </c>
      <c r="S1196" s="11" t="s">
        <v>29</v>
      </c>
      <c r="T1196" s="3" t="s">
        <v>44</v>
      </c>
      <c r="U1196" s="11" t="s">
        <v>109</v>
      </c>
    </row>
    <row r="1197" spans="1:21" x14ac:dyDescent="0.25">
      <c r="B1197" s="11">
        <v>2</v>
      </c>
      <c r="D1197" s="11" t="s">
        <v>47</v>
      </c>
      <c r="J1197" s="15">
        <v>0</v>
      </c>
      <c r="K1197" s="16">
        <v>0</v>
      </c>
      <c r="L1197" s="17">
        <v>0</v>
      </c>
      <c r="M1197" s="18">
        <v>0</v>
      </c>
      <c r="N1197" s="19">
        <v>0</v>
      </c>
      <c r="O1197" s="20">
        <v>0</v>
      </c>
      <c r="P1197" s="11" t="s">
        <v>38</v>
      </c>
      <c r="Q1197" s="11" t="s">
        <v>27</v>
      </c>
      <c r="R1197" s="11" t="s">
        <v>55</v>
      </c>
      <c r="S1197" s="11" t="s">
        <v>29</v>
      </c>
      <c r="T1197" s="3" t="s">
        <v>44</v>
      </c>
    </row>
    <row r="1198" spans="1:21" x14ac:dyDescent="0.25">
      <c r="B1198" s="11">
        <v>1</v>
      </c>
      <c r="D1198" s="11" t="s">
        <v>42</v>
      </c>
      <c r="J1198" s="15">
        <v>0</v>
      </c>
      <c r="K1198" s="16">
        <v>0</v>
      </c>
      <c r="L1198" s="17">
        <v>0</v>
      </c>
      <c r="M1198" s="18">
        <v>0</v>
      </c>
      <c r="N1198" s="19">
        <v>0</v>
      </c>
      <c r="O1198" s="20">
        <v>0</v>
      </c>
      <c r="P1198" s="11" t="s">
        <v>38</v>
      </c>
      <c r="Q1198" s="11" t="s">
        <v>27</v>
      </c>
      <c r="R1198" s="11" t="s">
        <v>55</v>
      </c>
      <c r="S1198" s="11" t="s">
        <v>29</v>
      </c>
      <c r="T1198" s="3" t="s">
        <v>44</v>
      </c>
    </row>
    <row r="1199" spans="1:21" x14ac:dyDescent="0.25">
      <c r="A1199" s="11">
        <v>525</v>
      </c>
      <c r="B1199" s="11">
        <v>3</v>
      </c>
      <c r="C1199" s="12" t="s">
        <v>71</v>
      </c>
      <c r="E1199" t="s">
        <v>9</v>
      </c>
      <c r="F1199" s="13" t="s">
        <v>9</v>
      </c>
      <c r="G1199" s="14" t="s">
        <v>23</v>
      </c>
      <c r="H1199" t="s">
        <v>9</v>
      </c>
      <c r="I1199" t="s">
        <v>184</v>
      </c>
      <c r="J1199" s="15">
        <v>5</v>
      </c>
      <c r="K1199" s="16">
        <v>0</v>
      </c>
      <c r="L1199" s="17">
        <v>0</v>
      </c>
      <c r="M1199" s="18">
        <v>0</v>
      </c>
      <c r="N1199" s="19">
        <v>0</v>
      </c>
      <c r="O1199" s="20">
        <v>0</v>
      </c>
      <c r="P1199" s="11" t="s">
        <v>48</v>
      </c>
      <c r="Q1199" s="11" t="s">
        <v>27</v>
      </c>
      <c r="R1199" s="11" t="s">
        <v>52</v>
      </c>
      <c r="S1199" s="11" t="s">
        <v>29</v>
      </c>
      <c r="T1199" s="3" t="s">
        <v>44</v>
      </c>
      <c r="U1199" s="11" t="s">
        <v>109</v>
      </c>
    </row>
    <row r="1200" spans="1:21" x14ac:dyDescent="0.25">
      <c r="B1200" s="11">
        <v>2</v>
      </c>
      <c r="D1200" s="11" t="s">
        <v>42</v>
      </c>
      <c r="J1200" s="15">
        <v>0</v>
      </c>
      <c r="K1200" s="16">
        <v>0</v>
      </c>
      <c r="L1200" s="17">
        <v>0</v>
      </c>
      <c r="M1200" s="18">
        <v>0</v>
      </c>
      <c r="N1200" s="19">
        <v>0</v>
      </c>
      <c r="O1200" s="20">
        <v>0</v>
      </c>
      <c r="P1200" s="11" t="s">
        <v>48</v>
      </c>
      <c r="Q1200" s="11" t="s">
        <v>27</v>
      </c>
      <c r="R1200" s="11" t="s">
        <v>52</v>
      </c>
      <c r="S1200" s="11" t="s">
        <v>29</v>
      </c>
      <c r="T1200" s="3" t="s">
        <v>44</v>
      </c>
    </row>
    <row r="1201" spans="1:21" x14ac:dyDescent="0.25">
      <c r="B1201" s="11">
        <v>1</v>
      </c>
      <c r="D1201" s="11" t="s">
        <v>47</v>
      </c>
      <c r="J1201" s="15">
        <v>0</v>
      </c>
      <c r="K1201" s="16">
        <v>0</v>
      </c>
      <c r="L1201" s="17">
        <v>0</v>
      </c>
      <c r="M1201" s="18">
        <v>0</v>
      </c>
      <c r="N1201" s="19">
        <v>0</v>
      </c>
      <c r="O1201" s="20">
        <v>0</v>
      </c>
      <c r="P1201" s="11" t="s">
        <v>48</v>
      </c>
      <c r="Q1201" s="11" t="s">
        <v>27</v>
      </c>
      <c r="R1201" s="11" t="s">
        <v>52</v>
      </c>
      <c r="S1201" s="11" t="s">
        <v>29</v>
      </c>
      <c r="T1201" s="3" t="s">
        <v>44</v>
      </c>
    </row>
    <row r="1202" spans="1:21" x14ac:dyDescent="0.25">
      <c r="A1202" s="11">
        <v>526</v>
      </c>
      <c r="B1202" s="11">
        <v>3</v>
      </c>
      <c r="C1202" s="12" t="s">
        <v>22</v>
      </c>
      <c r="D1202" s="11" t="s">
        <v>36</v>
      </c>
      <c r="E1202" t="s">
        <v>10</v>
      </c>
      <c r="F1202" s="13" t="s">
        <v>10</v>
      </c>
      <c r="G1202" s="14" t="s">
        <v>9</v>
      </c>
      <c r="J1202" s="15">
        <v>1</v>
      </c>
      <c r="K1202" s="16">
        <v>4</v>
      </c>
      <c r="L1202" s="17">
        <v>0</v>
      </c>
      <c r="M1202" s="18">
        <v>0</v>
      </c>
      <c r="N1202" s="19">
        <v>0</v>
      </c>
      <c r="O1202" s="20">
        <v>0</v>
      </c>
      <c r="P1202" s="11" t="s">
        <v>26</v>
      </c>
      <c r="Q1202" s="11" t="s">
        <v>27</v>
      </c>
      <c r="R1202" s="11" t="s">
        <v>28</v>
      </c>
      <c r="S1202" s="11" t="s">
        <v>29</v>
      </c>
      <c r="T1202" s="3" t="s">
        <v>57</v>
      </c>
      <c r="U1202" s="11" t="s">
        <v>35</v>
      </c>
    </row>
    <row r="1203" spans="1:21" x14ac:dyDescent="0.25">
      <c r="B1203" s="11">
        <v>2</v>
      </c>
      <c r="E1203" t="s">
        <v>9</v>
      </c>
      <c r="H1203" t="s">
        <v>10</v>
      </c>
      <c r="I1203" t="s">
        <v>184</v>
      </c>
      <c r="J1203" s="15">
        <v>0</v>
      </c>
      <c r="K1203" s="16">
        <v>0</v>
      </c>
      <c r="L1203" s="17">
        <v>0</v>
      </c>
      <c r="M1203" s="18">
        <v>0</v>
      </c>
      <c r="N1203" s="19">
        <v>0</v>
      </c>
      <c r="O1203" s="20">
        <v>0</v>
      </c>
      <c r="P1203" s="11" t="s">
        <v>26</v>
      </c>
      <c r="Q1203" s="11" t="s">
        <v>27</v>
      </c>
      <c r="R1203" s="11" t="s">
        <v>28</v>
      </c>
      <c r="S1203" s="11" t="s">
        <v>29</v>
      </c>
      <c r="T1203" s="3" t="s">
        <v>57</v>
      </c>
    </row>
    <row r="1204" spans="1:21" x14ac:dyDescent="0.25">
      <c r="B1204" s="11">
        <v>1</v>
      </c>
      <c r="H1204" t="s">
        <v>10</v>
      </c>
      <c r="I1204" t="s">
        <v>120</v>
      </c>
      <c r="J1204" s="15">
        <v>0</v>
      </c>
      <c r="K1204" s="16">
        <v>0</v>
      </c>
      <c r="L1204" s="17">
        <v>0</v>
      </c>
      <c r="M1204" s="18">
        <v>0</v>
      </c>
      <c r="N1204" s="19">
        <v>0</v>
      </c>
      <c r="O1204" s="20">
        <v>0</v>
      </c>
      <c r="P1204" s="11" t="s">
        <v>26</v>
      </c>
      <c r="Q1204" s="11" t="s">
        <v>27</v>
      </c>
      <c r="R1204" s="11" t="s">
        <v>28</v>
      </c>
      <c r="S1204" s="11" t="s">
        <v>29</v>
      </c>
      <c r="T1204" s="3" t="s">
        <v>57</v>
      </c>
    </row>
    <row r="1205" spans="1:21" x14ac:dyDescent="0.25">
      <c r="A1205" s="11">
        <v>527</v>
      </c>
      <c r="B1205" s="11">
        <v>3</v>
      </c>
      <c r="C1205" s="12" t="s">
        <v>41</v>
      </c>
      <c r="D1205" s="11" t="s">
        <v>42</v>
      </c>
      <c r="E1205" t="s">
        <v>14</v>
      </c>
      <c r="F1205" s="13" t="s">
        <v>23</v>
      </c>
      <c r="G1205" s="14" t="s">
        <v>23</v>
      </c>
      <c r="H1205" t="s">
        <v>45</v>
      </c>
      <c r="I1205" t="s">
        <v>135</v>
      </c>
      <c r="J1205" s="15">
        <v>0</v>
      </c>
      <c r="K1205" s="16">
        <v>5</v>
      </c>
      <c r="L1205" s="17">
        <v>0</v>
      </c>
      <c r="M1205" s="18">
        <v>0</v>
      </c>
      <c r="N1205" s="19">
        <v>0</v>
      </c>
      <c r="O1205" s="20">
        <v>0</v>
      </c>
      <c r="P1205" s="11" t="s">
        <v>38</v>
      </c>
      <c r="Q1205" s="11" t="s">
        <v>51</v>
      </c>
      <c r="R1205" s="11" t="s">
        <v>49</v>
      </c>
      <c r="S1205" s="11" t="s">
        <v>29</v>
      </c>
      <c r="T1205" s="3" t="s">
        <v>50</v>
      </c>
      <c r="U1205" s="11" t="s">
        <v>45</v>
      </c>
    </row>
    <row r="1206" spans="1:21" x14ac:dyDescent="0.25">
      <c r="B1206" s="11">
        <v>2</v>
      </c>
      <c r="E1206" t="s">
        <v>13</v>
      </c>
      <c r="J1206" s="15">
        <v>0</v>
      </c>
      <c r="K1206" s="16">
        <v>0</v>
      </c>
      <c r="L1206" s="17">
        <v>0</v>
      </c>
      <c r="M1206" s="18">
        <v>0</v>
      </c>
      <c r="N1206" s="19">
        <v>0</v>
      </c>
      <c r="O1206" s="20">
        <v>0</v>
      </c>
      <c r="P1206" s="11" t="s">
        <v>38</v>
      </c>
      <c r="Q1206" s="11" t="s">
        <v>51</v>
      </c>
      <c r="R1206" s="11" t="s">
        <v>49</v>
      </c>
      <c r="S1206" s="11" t="s">
        <v>29</v>
      </c>
      <c r="T1206" s="3" t="s">
        <v>50</v>
      </c>
    </row>
    <row r="1207" spans="1:21" x14ac:dyDescent="0.25">
      <c r="B1207" s="11">
        <v>1</v>
      </c>
      <c r="E1207" t="s">
        <v>12</v>
      </c>
      <c r="J1207" s="15">
        <v>0</v>
      </c>
      <c r="K1207" s="16">
        <v>0</v>
      </c>
      <c r="L1207" s="17">
        <v>0</v>
      </c>
      <c r="M1207" s="18">
        <v>0</v>
      </c>
      <c r="N1207" s="19">
        <v>0</v>
      </c>
      <c r="O1207" s="20">
        <v>0</v>
      </c>
      <c r="P1207" s="11" t="s">
        <v>38</v>
      </c>
      <c r="Q1207" s="11" t="s">
        <v>51</v>
      </c>
      <c r="R1207" s="11" t="s">
        <v>49</v>
      </c>
      <c r="S1207" s="11" t="s">
        <v>29</v>
      </c>
      <c r="T1207" s="3" t="s">
        <v>50</v>
      </c>
    </row>
    <row r="1208" spans="1:21" x14ac:dyDescent="0.25">
      <c r="B1208" s="11">
        <v>1</v>
      </c>
      <c r="E1208" t="s">
        <v>10</v>
      </c>
      <c r="J1208" s="15">
        <v>0</v>
      </c>
      <c r="K1208" s="16">
        <v>0</v>
      </c>
      <c r="L1208" s="17">
        <v>0</v>
      </c>
      <c r="M1208" s="18">
        <v>0</v>
      </c>
      <c r="N1208" s="19">
        <v>0</v>
      </c>
      <c r="O1208" s="20">
        <v>0</v>
      </c>
      <c r="P1208" s="11" t="s">
        <v>38</v>
      </c>
      <c r="Q1208" s="11" t="s">
        <v>51</v>
      </c>
      <c r="R1208" s="11" t="s">
        <v>49</v>
      </c>
      <c r="S1208" s="11" t="s">
        <v>29</v>
      </c>
      <c r="T1208" s="3" t="s">
        <v>50</v>
      </c>
    </row>
    <row r="1209" spans="1:21" x14ac:dyDescent="0.25">
      <c r="B1209" s="11">
        <v>1</v>
      </c>
      <c r="E1209" t="s">
        <v>9</v>
      </c>
      <c r="J1209" s="15">
        <v>0</v>
      </c>
      <c r="K1209" s="16">
        <v>0</v>
      </c>
      <c r="L1209" s="17">
        <v>0</v>
      </c>
      <c r="M1209" s="18">
        <v>0</v>
      </c>
      <c r="N1209" s="19">
        <v>0</v>
      </c>
      <c r="O1209" s="20">
        <v>0</v>
      </c>
      <c r="P1209" s="11" t="s">
        <v>38</v>
      </c>
      <c r="Q1209" s="11" t="s">
        <v>51</v>
      </c>
      <c r="R1209" s="11" t="s">
        <v>49</v>
      </c>
      <c r="S1209" s="11" t="s">
        <v>29</v>
      </c>
      <c r="T1209" s="3" t="s">
        <v>50</v>
      </c>
    </row>
    <row r="1210" spans="1:21" x14ac:dyDescent="0.25">
      <c r="A1210" s="11">
        <v>528</v>
      </c>
      <c r="B1210" s="11">
        <v>3</v>
      </c>
      <c r="C1210" s="12" t="s">
        <v>22</v>
      </c>
      <c r="D1210" s="11" t="s">
        <v>152</v>
      </c>
      <c r="E1210" t="s">
        <v>9</v>
      </c>
      <c r="F1210" s="13" t="s">
        <v>9</v>
      </c>
      <c r="H1210" t="s">
        <v>9</v>
      </c>
      <c r="I1210" t="s">
        <v>148</v>
      </c>
      <c r="J1210" s="15">
        <v>5</v>
      </c>
      <c r="K1210" s="16">
        <v>0</v>
      </c>
      <c r="L1210" s="17">
        <v>0</v>
      </c>
      <c r="M1210" s="18">
        <v>0</v>
      </c>
      <c r="N1210" s="19">
        <v>0</v>
      </c>
      <c r="O1210" s="20">
        <v>0</v>
      </c>
      <c r="P1210" s="11" t="s">
        <v>26</v>
      </c>
      <c r="Q1210" s="11" t="s">
        <v>51</v>
      </c>
      <c r="R1210" s="11" t="s">
        <v>39</v>
      </c>
      <c r="S1210" s="11" t="s">
        <v>29</v>
      </c>
      <c r="T1210" s="3" t="s">
        <v>115</v>
      </c>
      <c r="U1210" s="11" t="s">
        <v>128</v>
      </c>
    </row>
    <row r="1211" spans="1:21" x14ac:dyDescent="0.25">
      <c r="B1211" s="11">
        <v>2</v>
      </c>
      <c r="E1211" t="s">
        <v>10</v>
      </c>
      <c r="G1211" s="14" t="s">
        <v>10</v>
      </c>
      <c r="J1211" s="15">
        <v>0</v>
      </c>
      <c r="K1211" s="16">
        <v>0</v>
      </c>
      <c r="L1211" s="17">
        <v>0</v>
      </c>
      <c r="M1211" s="18">
        <v>0</v>
      </c>
      <c r="N1211" s="19">
        <v>0</v>
      </c>
      <c r="O1211" s="20">
        <v>0</v>
      </c>
      <c r="P1211" s="11" t="s">
        <v>26</v>
      </c>
      <c r="Q1211" s="11" t="s">
        <v>51</v>
      </c>
      <c r="R1211" s="11" t="s">
        <v>39</v>
      </c>
      <c r="S1211" s="11" t="s">
        <v>29</v>
      </c>
      <c r="T1211" s="3" t="s">
        <v>115</v>
      </c>
    </row>
    <row r="1212" spans="1:21" x14ac:dyDescent="0.25">
      <c r="B1212" s="11">
        <v>1</v>
      </c>
      <c r="E1212" t="s">
        <v>11</v>
      </c>
      <c r="G1212" s="14" t="s">
        <v>11</v>
      </c>
      <c r="J1212" s="15">
        <v>0</v>
      </c>
      <c r="K1212" s="16">
        <v>0</v>
      </c>
      <c r="L1212" s="17">
        <v>0</v>
      </c>
      <c r="M1212" s="18">
        <v>0</v>
      </c>
      <c r="N1212" s="19">
        <v>0</v>
      </c>
      <c r="O1212" s="20">
        <v>0</v>
      </c>
      <c r="P1212" s="11" t="s">
        <v>26</v>
      </c>
      <c r="Q1212" s="11" t="s">
        <v>51</v>
      </c>
      <c r="R1212" s="11" t="s">
        <v>39</v>
      </c>
      <c r="S1212" s="11" t="s">
        <v>29</v>
      </c>
      <c r="T1212" s="3" t="s">
        <v>115</v>
      </c>
    </row>
    <row r="1213" spans="1:21" x14ac:dyDescent="0.25">
      <c r="A1213" s="11">
        <v>529</v>
      </c>
      <c r="B1213" s="11">
        <v>3</v>
      </c>
      <c r="C1213" s="12" t="s">
        <v>41</v>
      </c>
      <c r="D1213" s="11" t="s">
        <v>42</v>
      </c>
      <c r="E1213" t="s">
        <v>10</v>
      </c>
      <c r="F1213" s="13" t="s">
        <v>23</v>
      </c>
      <c r="G1213" s="14" t="s">
        <v>23</v>
      </c>
      <c r="H1213" t="s">
        <v>45</v>
      </c>
      <c r="I1213" t="s">
        <v>135</v>
      </c>
      <c r="J1213" s="15">
        <v>2</v>
      </c>
      <c r="K1213" s="16">
        <v>2</v>
      </c>
      <c r="L1213" s="17">
        <v>0</v>
      </c>
      <c r="M1213" s="18">
        <v>0</v>
      </c>
      <c r="N1213" s="19">
        <v>0</v>
      </c>
      <c r="O1213" s="20">
        <v>1</v>
      </c>
      <c r="P1213" s="11" t="s">
        <v>26</v>
      </c>
      <c r="Q1213" s="11" t="s">
        <v>51</v>
      </c>
      <c r="R1213" s="11" t="s">
        <v>39</v>
      </c>
      <c r="S1213" s="11" t="s">
        <v>185</v>
      </c>
      <c r="T1213" s="3" t="s">
        <v>50</v>
      </c>
      <c r="U1213" s="11" t="s">
        <v>32</v>
      </c>
    </row>
    <row r="1214" spans="1:21" x14ac:dyDescent="0.25">
      <c r="B1214" s="11">
        <v>2</v>
      </c>
      <c r="E1214" t="s">
        <v>9</v>
      </c>
      <c r="J1214" s="15">
        <v>0</v>
      </c>
      <c r="K1214" s="16">
        <v>0</v>
      </c>
      <c r="L1214" s="17">
        <v>0</v>
      </c>
      <c r="M1214" s="18">
        <v>0</v>
      </c>
      <c r="N1214" s="19">
        <v>0</v>
      </c>
      <c r="O1214" s="20">
        <v>0</v>
      </c>
      <c r="P1214" s="11" t="s">
        <v>26</v>
      </c>
      <c r="Q1214" s="11" t="s">
        <v>51</v>
      </c>
      <c r="R1214" s="11" t="s">
        <v>39</v>
      </c>
      <c r="S1214" s="11" t="s">
        <v>185</v>
      </c>
      <c r="T1214" s="3" t="s">
        <v>50</v>
      </c>
    </row>
    <row r="1215" spans="1:21" x14ac:dyDescent="0.25">
      <c r="B1215" s="11">
        <v>1</v>
      </c>
      <c r="E1215" t="s">
        <v>14</v>
      </c>
      <c r="J1215" s="15">
        <v>0</v>
      </c>
      <c r="K1215" s="16">
        <v>0</v>
      </c>
      <c r="L1215" s="17">
        <v>0</v>
      </c>
      <c r="M1215" s="18">
        <v>0</v>
      </c>
      <c r="N1215" s="19">
        <v>0</v>
      </c>
      <c r="O1215" s="20">
        <v>0</v>
      </c>
      <c r="P1215" s="11" t="s">
        <v>26</v>
      </c>
      <c r="Q1215" s="11" t="s">
        <v>51</v>
      </c>
      <c r="R1215" s="11" t="s">
        <v>39</v>
      </c>
      <c r="S1215" s="11" t="s">
        <v>185</v>
      </c>
      <c r="T1215" s="3" t="s">
        <v>50</v>
      </c>
    </row>
    <row r="1216" spans="1:21" x14ac:dyDescent="0.25">
      <c r="A1216" s="11">
        <v>530</v>
      </c>
      <c r="B1216" s="11">
        <v>3</v>
      </c>
      <c r="C1216" s="12" t="s">
        <v>41</v>
      </c>
      <c r="E1216" t="s">
        <v>9</v>
      </c>
      <c r="F1216" s="13" t="s">
        <v>9</v>
      </c>
      <c r="G1216" s="14" t="s">
        <v>23</v>
      </c>
      <c r="H1216" t="s">
        <v>9</v>
      </c>
      <c r="I1216" t="s">
        <v>78</v>
      </c>
      <c r="J1216" s="15">
        <v>5</v>
      </c>
      <c r="K1216" s="16">
        <v>0</v>
      </c>
      <c r="L1216" s="17">
        <v>0</v>
      </c>
      <c r="M1216" s="18">
        <v>0</v>
      </c>
      <c r="N1216" s="19">
        <v>0</v>
      </c>
      <c r="O1216" s="20">
        <v>0</v>
      </c>
      <c r="P1216" s="11" t="s">
        <v>48</v>
      </c>
      <c r="Q1216" s="11" t="s">
        <v>27</v>
      </c>
      <c r="R1216" s="11" t="s">
        <v>39</v>
      </c>
      <c r="S1216" s="11" t="s">
        <v>185</v>
      </c>
      <c r="T1216" s="3" t="s">
        <v>115</v>
      </c>
      <c r="U1216" s="11" t="s">
        <v>128</v>
      </c>
    </row>
    <row r="1217" spans="1:21" x14ac:dyDescent="0.25">
      <c r="B1217" s="11">
        <v>2</v>
      </c>
      <c r="D1217" s="11" t="s">
        <v>147</v>
      </c>
      <c r="J1217" s="15">
        <v>0</v>
      </c>
      <c r="K1217" s="16">
        <v>0</v>
      </c>
      <c r="L1217" s="17">
        <v>0</v>
      </c>
      <c r="M1217" s="18">
        <v>0</v>
      </c>
      <c r="N1217" s="19">
        <v>0</v>
      </c>
      <c r="O1217" s="20">
        <v>0</v>
      </c>
      <c r="P1217" s="11" t="s">
        <v>48</v>
      </c>
      <c r="Q1217" s="11" t="s">
        <v>27</v>
      </c>
      <c r="R1217" s="11" t="s">
        <v>39</v>
      </c>
      <c r="S1217" s="11" t="s">
        <v>185</v>
      </c>
      <c r="T1217" s="3" t="s">
        <v>115</v>
      </c>
    </row>
    <row r="1218" spans="1:21" x14ac:dyDescent="0.25">
      <c r="B1218" s="11">
        <v>1</v>
      </c>
      <c r="D1218" s="11" t="s">
        <v>42</v>
      </c>
      <c r="J1218" s="15">
        <v>0</v>
      </c>
      <c r="K1218" s="16">
        <v>0</v>
      </c>
      <c r="L1218" s="17">
        <v>0</v>
      </c>
      <c r="M1218" s="18">
        <v>0</v>
      </c>
      <c r="N1218" s="19">
        <v>0</v>
      </c>
      <c r="O1218" s="20">
        <v>0</v>
      </c>
      <c r="P1218" s="11" t="s">
        <v>48</v>
      </c>
      <c r="Q1218" s="11" t="s">
        <v>27</v>
      </c>
      <c r="R1218" s="11" t="s">
        <v>39</v>
      </c>
      <c r="S1218" s="11" t="s">
        <v>185</v>
      </c>
      <c r="T1218" s="3" t="s">
        <v>115</v>
      </c>
    </row>
    <row r="1219" spans="1:21" x14ac:dyDescent="0.25">
      <c r="A1219" s="11">
        <v>531</v>
      </c>
      <c r="B1219" s="11">
        <v>3</v>
      </c>
      <c r="C1219" s="12" t="s">
        <v>71</v>
      </c>
      <c r="E1219" t="s">
        <v>9</v>
      </c>
      <c r="F1219" s="13" t="s">
        <v>9</v>
      </c>
      <c r="G1219" s="14" t="s">
        <v>23</v>
      </c>
      <c r="H1219" t="s">
        <v>9</v>
      </c>
      <c r="I1219" t="s">
        <v>184</v>
      </c>
      <c r="J1219" s="15">
        <v>5</v>
      </c>
      <c r="K1219" s="16">
        <v>0</v>
      </c>
      <c r="L1219" s="17">
        <v>0</v>
      </c>
      <c r="M1219" s="18">
        <v>0</v>
      </c>
      <c r="N1219" s="19">
        <v>0</v>
      </c>
      <c r="O1219" s="20">
        <v>0</v>
      </c>
      <c r="P1219" s="11" t="s">
        <v>38</v>
      </c>
      <c r="Q1219" s="11" t="s">
        <v>51</v>
      </c>
      <c r="R1219" s="11" t="s">
        <v>39</v>
      </c>
      <c r="S1219" s="11" t="s">
        <v>185</v>
      </c>
      <c r="T1219" s="3" t="s">
        <v>57</v>
      </c>
      <c r="U1219" s="11" t="s">
        <v>109</v>
      </c>
    </row>
    <row r="1220" spans="1:21" x14ac:dyDescent="0.25">
      <c r="B1220" s="11">
        <v>2</v>
      </c>
      <c r="D1220" s="11" t="s">
        <v>42</v>
      </c>
      <c r="J1220" s="15">
        <v>0</v>
      </c>
      <c r="K1220" s="16">
        <v>0</v>
      </c>
      <c r="L1220" s="17">
        <v>0</v>
      </c>
      <c r="M1220" s="18">
        <v>0</v>
      </c>
      <c r="N1220" s="19">
        <v>0</v>
      </c>
      <c r="O1220" s="20">
        <v>0</v>
      </c>
      <c r="P1220" s="11" t="s">
        <v>38</v>
      </c>
      <c r="Q1220" s="11" t="s">
        <v>51</v>
      </c>
      <c r="R1220" s="11" t="s">
        <v>39</v>
      </c>
      <c r="S1220" s="11" t="s">
        <v>185</v>
      </c>
      <c r="T1220" s="3" t="s">
        <v>57</v>
      </c>
    </row>
    <row r="1221" spans="1:21" x14ac:dyDescent="0.25">
      <c r="B1221" s="11">
        <v>1</v>
      </c>
      <c r="D1221" s="11" t="s">
        <v>47</v>
      </c>
      <c r="J1221" s="15">
        <v>0</v>
      </c>
      <c r="K1221" s="16">
        <v>0</v>
      </c>
      <c r="L1221" s="17">
        <v>0</v>
      </c>
      <c r="M1221" s="18">
        <v>0</v>
      </c>
      <c r="N1221" s="19">
        <v>0</v>
      </c>
      <c r="O1221" s="20">
        <v>0</v>
      </c>
      <c r="P1221" s="11" t="s">
        <v>38</v>
      </c>
      <c r="Q1221" s="11" t="s">
        <v>51</v>
      </c>
      <c r="R1221" s="11" t="s">
        <v>39</v>
      </c>
      <c r="S1221" s="11" t="s">
        <v>185</v>
      </c>
      <c r="T1221" s="3" t="s">
        <v>57</v>
      </c>
    </row>
    <row r="1222" spans="1:21" x14ac:dyDescent="0.25">
      <c r="A1222" s="11">
        <v>532</v>
      </c>
      <c r="B1222" s="11">
        <v>3</v>
      </c>
      <c r="C1222" s="12" t="s">
        <v>41</v>
      </c>
      <c r="D1222" s="11" t="s">
        <v>36</v>
      </c>
      <c r="E1222" t="s">
        <v>12</v>
      </c>
      <c r="F1222" s="13" t="s">
        <v>23</v>
      </c>
      <c r="G1222" s="14" t="s">
        <v>23</v>
      </c>
      <c r="H1222" t="s">
        <v>186</v>
      </c>
      <c r="I1222" t="s">
        <v>62</v>
      </c>
      <c r="J1222" s="15">
        <v>0</v>
      </c>
      <c r="K1222" s="16">
        <v>1</v>
      </c>
      <c r="L1222" s="17">
        <v>0</v>
      </c>
      <c r="M1222" s="18">
        <v>4</v>
      </c>
      <c r="N1222" s="19">
        <v>0</v>
      </c>
      <c r="O1222" s="20">
        <v>0</v>
      </c>
      <c r="P1222" s="11" t="s">
        <v>48</v>
      </c>
      <c r="Q1222" s="11" t="s">
        <v>27</v>
      </c>
      <c r="R1222" s="11" t="s">
        <v>52</v>
      </c>
      <c r="S1222" s="11" t="s">
        <v>185</v>
      </c>
      <c r="T1222" s="3" t="s">
        <v>57</v>
      </c>
      <c r="U1222" s="11" t="s">
        <v>12</v>
      </c>
    </row>
    <row r="1223" spans="1:21" x14ac:dyDescent="0.25">
      <c r="B1223" s="11">
        <v>2</v>
      </c>
      <c r="E1223" t="s">
        <v>10</v>
      </c>
      <c r="J1223" s="15">
        <v>0</v>
      </c>
      <c r="K1223" s="16">
        <v>0</v>
      </c>
      <c r="L1223" s="17">
        <v>0</v>
      </c>
      <c r="M1223" s="18">
        <v>0</v>
      </c>
      <c r="N1223" s="19">
        <v>0</v>
      </c>
      <c r="O1223" s="20">
        <v>0</v>
      </c>
      <c r="P1223" s="11" t="s">
        <v>48</v>
      </c>
      <c r="Q1223" s="11" t="s">
        <v>27</v>
      </c>
      <c r="R1223" s="11" t="s">
        <v>52</v>
      </c>
      <c r="S1223" s="11" t="s">
        <v>185</v>
      </c>
      <c r="T1223" s="3" t="s">
        <v>57</v>
      </c>
    </row>
    <row r="1224" spans="1:21" x14ac:dyDescent="0.25">
      <c r="B1224" s="11">
        <v>1</v>
      </c>
      <c r="J1224" s="15">
        <v>0</v>
      </c>
      <c r="K1224" s="16">
        <v>0</v>
      </c>
      <c r="L1224" s="17">
        <v>0</v>
      </c>
      <c r="M1224" s="18">
        <v>0</v>
      </c>
      <c r="N1224" s="19">
        <v>0</v>
      </c>
      <c r="O1224" s="20">
        <v>0</v>
      </c>
      <c r="P1224" s="11" t="s">
        <v>48</v>
      </c>
      <c r="Q1224" s="11" t="s">
        <v>27</v>
      </c>
      <c r="R1224" s="11" t="s">
        <v>52</v>
      </c>
      <c r="S1224" s="11" t="s">
        <v>185</v>
      </c>
      <c r="T1224" s="3" t="s">
        <v>57</v>
      </c>
    </row>
    <row r="1225" spans="1:21" x14ac:dyDescent="0.25">
      <c r="A1225" s="11">
        <v>533</v>
      </c>
      <c r="B1225" s="11">
        <v>3</v>
      </c>
      <c r="C1225" s="12" t="s">
        <v>71</v>
      </c>
      <c r="D1225" s="11" t="s">
        <v>182</v>
      </c>
      <c r="E1225" t="s">
        <v>9</v>
      </c>
      <c r="G1225" s="14" t="s">
        <v>23</v>
      </c>
      <c r="H1225" t="s">
        <v>32</v>
      </c>
      <c r="I1225" t="s">
        <v>33</v>
      </c>
      <c r="J1225" s="15">
        <v>1</v>
      </c>
      <c r="K1225" s="16">
        <v>1</v>
      </c>
      <c r="L1225" s="17">
        <v>1</v>
      </c>
      <c r="M1225" s="18">
        <v>1</v>
      </c>
      <c r="N1225" s="19">
        <v>1</v>
      </c>
      <c r="O1225" s="20">
        <v>0</v>
      </c>
      <c r="P1225" s="11" t="s">
        <v>26</v>
      </c>
      <c r="Q1225" s="11" t="s">
        <v>27</v>
      </c>
      <c r="R1225" s="11" t="s">
        <v>68</v>
      </c>
      <c r="S1225" s="11" t="s">
        <v>185</v>
      </c>
      <c r="T1225" s="3" t="s">
        <v>115</v>
      </c>
      <c r="U1225" s="11" t="s">
        <v>32</v>
      </c>
    </row>
    <row r="1226" spans="1:21" x14ac:dyDescent="0.25">
      <c r="B1226" s="11">
        <v>2</v>
      </c>
      <c r="E1226" t="s">
        <v>12</v>
      </c>
      <c r="F1226" s="13" t="s">
        <v>9</v>
      </c>
      <c r="J1226" s="15">
        <v>0</v>
      </c>
      <c r="K1226" s="16">
        <v>0</v>
      </c>
      <c r="L1226" s="17">
        <v>0</v>
      </c>
      <c r="M1226" s="18">
        <v>0</v>
      </c>
      <c r="N1226" s="19">
        <v>0</v>
      </c>
      <c r="O1226" s="20">
        <v>0</v>
      </c>
      <c r="P1226" s="11" t="s">
        <v>26</v>
      </c>
      <c r="Q1226" s="11" t="s">
        <v>27</v>
      </c>
      <c r="R1226" s="11" t="s">
        <v>68</v>
      </c>
      <c r="S1226" s="11" t="s">
        <v>185</v>
      </c>
      <c r="T1226" s="3" t="s">
        <v>115</v>
      </c>
    </row>
    <row r="1227" spans="1:21" x14ac:dyDescent="0.25">
      <c r="B1227" s="11">
        <v>1</v>
      </c>
      <c r="E1227" t="s">
        <v>10</v>
      </c>
      <c r="F1227" s="13" t="s">
        <v>10</v>
      </c>
      <c r="J1227" s="15">
        <v>0</v>
      </c>
      <c r="K1227" s="16">
        <v>0</v>
      </c>
      <c r="L1227" s="17">
        <v>0</v>
      </c>
      <c r="M1227" s="18">
        <v>0</v>
      </c>
      <c r="N1227" s="19">
        <v>0</v>
      </c>
      <c r="O1227" s="20">
        <v>0</v>
      </c>
      <c r="P1227" s="11" t="s">
        <v>26</v>
      </c>
      <c r="Q1227" s="11" t="s">
        <v>27</v>
      </c>
      <c r="R1227" s="11" t="s">
        <v>68</v>
      </c>
      <c r="S1227" s="11" t="s">
        <v>185</v>
      </c>
      <c r="T1227" s="3" t="s">
        <v>115</v>
      </c>
    </row>
    <row r="1228" spans="1:21" x14ac:dyDescent="0.25">
      <c r="B1228" s="11">
        <v>1</v>
      </c>
      <c r="E1228" t="s">
        <v>11</v>
      </c>
      <c r="J1228" s="15">
        <v>0</v>
      </c>
      <c r="K1228" s="16">
        <v>0</v>
      </c>
      <c r="L1228" s="17">
        <v>0</v>
      </c>
      <c r="M1228" s="18">
        <v>0</v>
      </c>
      <c r="N1228" s="19">
        <v>0</v>
      </c>
      <c r="O1228" s="20">
        <v>0</v>
      </c>
      <c r="P1228" s="11" t="s">
        <v>26</v>
      </c>
      <c r="Q1228" s="11" t="s">
        <v>27</v>
      </c>
      <c r="R1228" s="11" t="s">
        <v>68</v>
      </c>
      <c r="S1228" s="11" t="s">
        <v>185</v>
      </c>
      <c r="T1228" s="3" t="s">
        <v>115</v>
      </c>
    </row>
    <row r="1229" spans="1:21" x14ac:dyDescent="0.25">
      <c r="A1229" s="11">
        <v>534</v>
      </c>
      <c r="B1229" s="11">
        <v>3</v>
      </c>
      <c r="C1229" s="12" t="s">
        <v>71</v>
      </c>
      <c r="D1229" s="11" t="s">
        <v>36</v>
      </c>
      <c r="E1229" t="s">
        <v>9</v>
      </c>
      <c r="F1229" s="13" t="s">
        <v>23</v>
      </c>
      <c r="G1229" s="14" t="s">
        <v>23</v>
      </c>
      <c r="H1229" t="s">
        <v>32</v>
      </c>
      <c r="I1229" t="s">
        <v>43</v>
      </c>
      <c r="J1229" s="15">
        <v>0</v>
      </c>
      <c r="K1229" s="16">
        <v>0</v>
      </c>
      <c r="L1229" s="17">
        <v>0</v>
      </c>
      <c r="M1229" s="18">
        <v>0</v>
      </c>
      <c r="N1229" s="19">
        <v>0</v>
      </c>
      <c r="O1229" s="20">
        <v>0</v>
      </c>
      <c r="P1229" s="11" t="s">
        <v>26</v>
      </c>
      <c r="Q1229" s="11" t="s">
        <v>27</v>
      </c>
      <c r="R1229" s="11" t="s">
        <v>68</v>
      </c>
      <c r="S1229" s="11" t="s">
        <v>185</v>
      </c>
      <c r="T1229" s="3" t="s">
        <v>50</v>
      </c>
      <c r="U1229" s="11" t="s">
        <v>32</v>
      </c>
    </row>
    <row r="1230" spans="1:21" x14ac:dyDescent="0.25">
      <c r="B1230" s="11">
        <v>2</v>
      </c>
      <c r="E1230" t="s">
        <v>11</v>
      </c>
      <c r="J1230" s="15">
        <v>0</v>
      </c>
      <c r="K1230" s="16">
        <v>0</v>
      </c>
      <c r="L1230" s="17">
        <v>0</v>
      </c>
      <c r="M1230" s="18">
        <v>0</v>
      </c>
      <c r="N1230" s="19">
        <v>0</v>
      </c>
      <c r="O1230" s="20">
        <v>0</v>
      </c>
      <c r="P1230" s="11" t="s">
        <v>26</v>
      </c>
      <c r="Q1230" s="11" t="s">
        <v>27</v>
      </c>
      <c r="R1230" s="11" t="s">
        <v>68</v>
      </c>
      <c r="S1230" s="11" t="s">
        <v>185</v>
      </c>
      <c r="T1230" s="3" t="s">
        <v>50</v>
      </c>
    </row>
    <row r="1231" spans="1:21" x14ac:dyDescent="0.25">
      <c r="B1231" s="11">
        <v>1</v>
      </c>
      <c r="J1231" s="15">
        <v>0</v>
      </c>
      <c r="K1231" s="16">
        <v>0</v>
      </c>
      <c r="L1231" s="17">
        <v>0</v>
      </c>
      <c r="M1231" s="18">
        <v>0</v>
      </c>
      <c r="N1231" s="19">
        <v>0</v>
      </c>
      <c r="O1231" s="20">
        <v>0</v>
      </c>
      <c r="P1231" s="11" t="s">
        <v>26</v>
      </c>
      <c r="Q1231" s="11" t="s">
        <v>27</v>
      </c>
      <c r="R1231" s="11" t="s">
        <v>68</v>
      </c>
      <c r="S1231" s="11" t="s">
        <v>185</v>
      </c>
      <c r="T1231" s="3" t="s">
        <v>50</v>
      </c>
    </row>
    <row r="1232" spans="1:21" x14ac:dyDescent="0.25">
      <c r="A1232" s="11">
        <v>535</v>
      </c>
      <c r="B1232" s="11">
        <v>3</v>
      </c>
      <c r="C1232" s="12" t="s">
        <v>22</v>
      </c>
      <c r="D1232" s="11" t="s">
        <v>42</v>
      </c>
      <c r="E1232" t="s">
        <v>10</v>
      </c>
      <c r="F1232" s="13" t="s">
        <v>10</v>
      </c>
      <c r="H1232" t="s">
        <v>10</v>
      </c>
      <c r="I1232" t="s">
        <v>130</v>
      </c>
      <c r="J1232" s="15">
        <v>1</v>
      </c>
      <c r="K1232" s="16">
        <v>3</v>
      </c>
      <c r="L1232" s="17">
        <v>1</v>
      </c>
      <c r="M1232" s="18">
        <v>0</v>
      </c>
      <c r="N1232" s="19">
        <v>0</v>
      </c>
      <c r="O1232" s="20">
        <v>0</v>
      </c>
      <c r="P1232" s="11" t="s">
        <v>48</v>
      </c>
      <c r="Q1232" s="11" t="s">
        <v>51</v>
      </c>
      <c r="R1232" s="11" t="s">
        <v>55</v>
      </c>
      <c r="S1232" s="11" t="s">
        <v>181</v>
      </c>
      <c r="T1232" s="3" t="s">
        <v>115</v>
      </c>
    </row>
    <row r="1233" spans="1:21" x14ac:dyDescent="0.25">
      <c r="B1233" s="11">
        <v>2</v>
      </c>
      <c r="E1233" t="s">
        <v>9</v>
      </c>
      <c r="G1233" s="14" t="s">
        <v>9</v>
      </c>
      <c r="J1233" s="15">
        <v>0</v>
      </c>
      <c r="K1233" s="16">
        <v>0</v>
      </c>
      <c r="L1233" s="17">
        <v>0</v>
      </c>
      <c r="M1233" s="18">
        <v>0</v>
      </c>
      <c r="N1233" s="19">
        <v>0</v>
      </c>
      <c r="O1233" s="20">
        <v>0</v>
      </c>
      <c r="P1233" s="11" t="s">
        <v>48</v>
      </c>
      <c r="Q1233" s="11" t="s">
        <v>51</v>
      </c>
      <c r="R1233" s="11" t="s">
        <v>55</v>
      </c>
      <c r="S1233" s="11" t="s">
        <v>181</v>
      </c>
      <c r="T1233" s="3" t="s">
        <v>115</v>
      </c>
    </row>
    <row r="1234" spans="1:21" x14ac:dyDescent="0.25">
      <c r="B1234" s="11">
        <v>1</v>
      </c>
      <c r="E1234" t="s">
        <v>11</v>
      </c>
      <c r="G1234" s="14" t="s">
        <v>11</v>
      </c>
      <c r="J1234" s="15">
        <v>0</v>
      </c>
      <c r="K1234" s="16">
        <v>0</v>
      </c>
      <c r="L1234" s="17">
        <v>0</v>
      </c>
      <c r="M1234" s="18">
        <v>0</v>
      </c>
      <c r="N1234" s="19">
        <v>0</v>
      </c>
      <c r="O1234" s="20">
        <v>0</v>
      </c>
      <c r="P1234" s="11" t="s">
        <v>48</v>
      </c>
      <c r="Q1234" s="11" t="s">
        <v>51</v>
      </c>
      <c r="R1234" s="11" t="s">
        <v>55</v>
      </c>
      <c r="S1234" s="11" t="s">
        <v>181</v>
      </c>
      <c r="T1234" s="3" t="s">
        <v>115</v>
      </c>
    </row>
    <row r="1235" spans="1:21" x14ac:dyDescent="0.25">
      <c r="A1235" s="11">
        <v>536</v>
      </c>
      <c r="B1235" s="11">
        <v>3</v>
      </c>
      <c r="C1235" s="12" t="s">
        <v>22</v>
      </c>
      <c r="D1235" s="11" t="s">
        <v>152</v>
      </c>
      <c r="E1235" t="s">
        <v>9</v>
      </c>
      <c r="F1235" s="13" t="s">
        <v>9</v>
      </c>
      <c r="H1235" t="s">
        <v>9</v>
      </c>
      <c r="I1235" t="s">
        <v>62</v>
      </c>
      <c r="J1235" s="15">
        <v>5</v>
      </c>
      <c r="K1235" s="16">
        <v>0</v>
      </c>
      <c r="L1235" s="17">
        <v>0</v>
      </c>
      <c r="M1235" s="18">
        <v>0</v>
      </c>
      <c r="N1235" s="19">
        <v>0</v>
      </c>
      <c r="O1235" s="20">
        <v>0</v>
      </c>
      <c r="P1235" s="11" t="s">
        <v>26</v>
      </c>
      <c r="Q1235" s="11" t="s">
        <v>51</v>
      </c>
      <c r="R1235" s="11" t="s">
        <v>39</v>
      </c>
      <c r="S1235" s="11" t="s">
        <v>181</v>
      </c>
      <c r="T1235" s="3" t="s">
        <v>50</v>
      </c>
      <c r="U1235" s="11" t="s">
        <v>128</v>
      </c>
    </row>
    <row r="1236" spans="1:21" x14ac:dyDescent="0.25">
      <c r="B1236" s="11">
        <v>2</v>
      </c>
      <c r="E1236" t="s">
        <v>10</v>
      </c>
      <c r="G1236" s="14" t="s">
        <v>10</v>
      </c>
      <c r="J1236" s="15">
        <v>0</v>
      </c>
      <c r="K1236" s="16">
        <v>0</v>
      </c>
      <c r="L1236" s="17">
        <v>0</v>
      </c>
      <c r="M1236" s="18">
        <v>0</v>
      </c>
      <c r="N1236" s="19">
        <v>0</v>
      </c>
      <c r="O1236" s="20">
        <v>0</v>
      </c>
      <c r="P1236" s="11" t="s">
        <v>26</v>
      </c>
      <c r="Q1236" s="11" t="s">
        <v>51</v>
      </c>
      <c r="R1236" s="11" t="s">
        <v>39</v>
      </c>
      <c r="S1236" s="11" t="s">
        <v>181</v>
      </c>
      <c r="T1236" s="3" t="s">
        <v>50</v>
      </c>
    </row>
    <row r="1237" spans="1:21" x14ac:dyDescent="0.25">
      <c r="B1237" s="11">
        <v>1</v>
      </c>
      <c r="E1237" t="s">
        <v>11</v>
      </c>
      <c r="G1237" s="14" t="s">
        <v>11</v>
      </c>
      <c r="J1237" s="15">
        <v>0</v>
      </c>
      <c r="K1237" s="16">
        <v>0</v>
      </c>
      <c r="L1237" s="17">
        <v>0</v>
      </c>
      <c r="M1237" s="18">
        <v>0</v>
      </c>
      <c r="N1237" s="19">
        <v>0</v>
      </c>
      <c r="O1237" s="20">
        <v>0</v>
      </c>
      <c r="P1237" s="11" t="s">
        <v>26</v>
      </c>
      <c r="Q1237" s="11" t="s">
        <v>51</v>
      </c>
      <c r="R1237" s="11" t="s">
        <v>39</v>
      </c>
      <c r="S1237" s="11" t="s">
        <v>181</v>
      </c>
      <c r="T1237" s="3" t="s">
        <v>50</v>
      </c>
    </row>
    <row r="1238" spans="1:21" x14ac:dyDescent="0.25">
      <c r="B1238" s="11">
        <v>1</v>
      </c>
      <c r="E1238" t="s">
        <v>13</v>
      </c>
      <c r="G1238" s="14" t="s">
        <v>13</v>
      </c>
      <c r="J1238" s="15">
        <v>0</v>
      </c>
      <c r="K1238" s="16">
        <v>0</v>
      </c>
      <c r="L1238" s="17">
        <v>0</v>
      </c>
      <c r="M1238" s="18">
        <v>0</v>
      </c>
      <c r="N1238" s="19">
        <v>0</v>
      </c>
      <c r="O1238" s="20">
        <v>0</v>
      </c>
      <c r="P1238" s="11" t="s">
        <v>26</v>
      </c>
      <c r="Q1238" s="11" t="s">
        <v>51</v>
      </c>
      <c r="R1238" s="11" t="s">
        <v>39</v>
      </c>
      <c r="S1238" s="11" t="s">
        <v>181</v>
      </c>
      <c r="T1238" s="3" t="s">
        <v>50</v>
      </c>
    </row>
    <row r="1239" spans="1:21" x14ac:dyDescent="0.25">
      <c r="A1239" s="11">
        <v>537</v>
      </c>
      <c r="B1239" s="11">
        <v>3</v>
      </c>
      <c r="C1239" s="12" t="s">
        <v>71</v>
      </c>
      <c r="D1239" s="11" t="s">
        <v>42</v>
      </c>
      <c r="E1239" t="s">
        <v>10</v>
      </c>
      <c r="G1239" s="14" t="s">
        <v>12</v>
      </c>
      <c r="H1239" t="s">
        <v>32</v>
      </c>
      <c r="I1239" t="s">
        <v>33</v>
      </c>
      <c r="J1239" s="15">
        <v>2</v>
      </c>
      <c r="K1239" s="16">
        <v>2</v>
      </c>
      <c r="L1239" s="17">
        <v>0</v>
      </c>
      <c r="M1239" s="18">
        <v>1</v>
      </c>
      <c r="N1239" s="19">
        <v>0</v>
      </c>
      <c r="O1239" s="20">
        <v>0</v>
      </c>
      <c r="P1239" s="11" t="s">
        <v>26</v>
      </c>
      <c r="Q1239" s="11" t="s">
        <v>27</v>
      </c>
      <c r="R1239" s="11" t="s">
        <v>68</v>
      </c>
      <c r="S1239" s="11" t="s">
        <v>181</v>
      </c>
      <c r="T1239" s="3" t="s">
        <v>50</v>
      </c>
      <c r="U1239" s="11" t="s">
        <v>32</v>
      </c>
    </row>
    <row r="1240" spans="1:21" x14ac:dyDescent="0.25">
      <c r="B1240" s="11">
        <v>2</v>
      </c>
      <c r="E1240" t="s">
        <v>9</v>
      </c>
      <c r="F1240" s="13" t="s">
        <v>10</v>
      </c>
      <c r="J1240" s="15">
        <v>0</v>
      </c>
      <c r="K1240" s="16">
        <v>0</v>
      </c>
      <c r="L1240" s="17">
        <v>0</v>
      </c>
      <c r="M1240" s="18">
        <v>0</v>
      </c>
      <c r="N1240" s="19">
        <v>0</v>
      </c>
      <c r="O1240" s="20">
        <v>0</v>
      </c>
      <c r="P1240" s="11" t="s">
        <v>26</v>
      </c>
      <c r="Q1240" s="11" t="s">
        <v>27</v>
      </c>
      <c r="R1240" s="11" t="s">
        <v>68</v>
      </c>
      <c r="S1240" s="11" t="s">
        <v>181</v>
      </c>
      <c r="T1240" s="3" t="s">
        <v>50</v>
      </c>
    </row>
    <row r="1241" spans="1:21" x14ac:dyDescent="0.25">
      <c r="B1241" s="11">
        <v>1</v>
      </c>
      <c r="E1241" t="s">
        <v>12</v>
      </c>
      <c r="F1241" s="13" t="s">
        <v>9</v>
      </c>
      <c r="J1241" s="15">
        <v>0</v>
      </c>
      <c r="K1241" s="16">
        <v>0</v>
      </c>
      <c r="L1241" s="17">
        <v>0</v>
      </c>
      <c r="M1241" s="18">
        <v>0</v>
      </c>
      <c r="N1241" s="19">
        <v>0</v>
      </c>
      <c r="O1241" s="20">
        <v>0</v>
      </c>
      <c r="P1241" s="11" t="s">
        <v>26</v>
      </c>
      <c r="Q1241" s="11" t="s">
        <v>27</v>
      </c>
      <c r="R1241" s="11" t="s">
        <v>68</v>
      </c>
      <c r="S1241" s="11" t="s">
        <v>181</v>
      </c>
      <c r="T1241" s="3" t="s">
        <v>50</v>
      </c>
    </row>
    <row r="1242" spans="1:21" x14ac:dyDescent="0.25">
      <c r="A1242" s="11">
        <v>538</v>
      </c>
      <c r="B1242" s="11">
        <v>3</v>
      </c>
      <c r="C1242" s="12" t="s">
        <v>41</v>
      </c>
      <c r="D1242" s="11" t="s">
        <v>36</v>
      </c>
      <c r="E1242" t="s">
        <v>9</v>
      </c>
      <c r="F1242" t="s">
        <v>9</v>
      </c>
      <c r="G1242" s="14" t="s">
        <v>23</v>
      </c>
      <c r="H1242" t="s">
        <v>9</v>
      </c>
      <c r="I1242" t="s">
        <v>184</v>
      </c>
      <c r="J1242" s="15">
        <v>2</v>
      </c>
      <c r="K1242" s="16">
        <v>1</v>
      </c>
      <c r="L1242" s="17">
        <v>1</v>
      </c>
      <c r="M1242" s="18">
        <v>1</v>
      </c>
      <c r="N1242" s="19">
        <v>0</v>
      </c>
      <c r="O1242" s="20">
        <v>0</v>
      </c>
      <c r="P1242" s="11" t="s">
        <v>38</v>
      </c>
      <c r="Q1242" s="11" t="s">
        <v>51</v>
      </c>
      <c r="R1242" s="11" t="s">
        <v>49</v>
      </c>
      <c r="S1242" s="11" t="s">
        <v>181</v>
      </c>
      <c r="T1242" s="3" t="s">
        <v>50</v>
      </c>
    </row>
    <row r="1243" spans="1:21" x14ac:dyDescent="0.25">
      <c r="B1243" s="11">
        <v>2</v>
      </c>
      <c r="E1243" t="s">
        <v>12</v>
      </c>
      <c r="F1243" t="s">
        <v>12</v>
      </c>
      <c r="J1243" s="15">
        <v>0</v>
      </c>
      <c r="K1243" s="16">
        <v>0</v>
      </c>
      <c r="L1243" s="17">
        <v>0</v>
      </c>
      <c r="M1243" s="18">
        <v>0</v>
      </c>
      <c r="N1243" s="19">
        <v>0</v>
      </c>
      <c r="O1243" s="20">
        <v>0</v>
      </c>
      <c r="P1243" s="11" t="s">
        <v>38</v>
      </c>
      <c r="Q1243" s="11" t="s">
        <v>51</v>
      </c>
      <c r="R1243" s="11" t="s">
        <v>49</v>
      </c>
      <c r="S1243" s="11" t="s">
        <v>181</v>
      </c>
      <c r="T1243" s="3" t="s">
        <v>50</v>
      </c>
      <c r="U1243" s="11" t="s">
        <v>32</v>
      </c>
    </row>
    <row r="1244" spans="1:21" x14ac:dyDescent="0.25">
      <c r="B1244" s="11">
        <v>1</v>
      </c>
      <c r="E1244" t="s">
        <v>11</v>
      </c>
      <c r="F1244" t="s">
        <v>11</v>
      </c>
      <c r="J1244" s="15">
        <v>0</v>
      </c>
      <c r="K1244" s="16">
        <v>0</v>
      </c>
      <c r="L1244" s="17">
        <v>0</v>
      </c>
      <c r="M1244" s="18">
        <v>0</v>
      </c>
      <c r="N1244" s="19">
        <v>0</v>
      </c>
      <c r="O1244" s="20">
        <v>0</v>
      </c>
      <c r="P1244" s="11" t="s">
        <v>38</v>
      </c>
      <c r="Q1244" s="11" t="s">
        <v>51</v>
      </c>
      <c r="R1244" s="11" t="s">
        <v>49</v>
      </c>
      <c r="S1244" s="11" t="s">
        <v>181</v>
      </c>
      <c r="T1244" s="3" t="s">
        <v>50</v>
      </c>
      <c r="U1244" s="11" t="s">
        <v>74</v>
      </c>
    </row>
    <row r="1245" spans="1:21" x14ac:dyDescent="0.25">
      <c r="B1245" s="11">
        <v>1</v>
      </c>
      <c r="E1245" t="s">
        <v>10</v>
      </c>
      <c r="F1245" t="s">
        <v>10</v>
      </c>
      <c r="J1245" s="15">
        <v>0</v>
      </c>
      <c r="K1245" s="16">
        <v>0</v>
      </c>
      <c r="L1245" s="17">
        <v>0</v>
      </c>
      <c r="M1245" s="18">
        <v>0</v>
      </c>
      <c r="N1245" s="19">
        <v>0</v>
      </c>
      <c r="O1245" s="20">
        <v>0</v>
      </c>
      <c r="P1245" s="11" t="s">
        <v>38</v>
      </c>
      <c r="Q1245" s="11" t="s">
        <v>51</v>
      </c>
      <c r="R1245" s="11" t="s">
        <v>49</v>
      </c>
      <c r="S1245" s="11" t="s">
        <v>181</v>
      </c>
      <c r="T1245" s="3" t="s">
        <v>50</v>
      </c>
    </row>
    <row r="1246" spans="1:21" x14ac:dyDescent="0.25">
      <c r="A1246" s="11">
        <v>539</v>
      </c>
      <c r="B1246" s="11">
        <v>3</v>
      </c>
      <c r="C1246" s="12" t="s">
        <v>71</v>
      </c>
      <c r="D1246" s="11" t="s">
        <v>182</v>
      </c>
      <c r="E1246" t="s">
        <v>23</v>
      </c>
      <c r="F1246" s="13" t="s">
        <v>24</v>
      </c>
      <c r="G1246" s="14" t="s">
        <v>24</v>
      </c>
      <c r="H1246" t="s">
        <v>32</v>
      </c>
      <c r="I1246" t="s">
        <v>43</v>
      </c>
      <c r="J1246" s="15">
        <v>0</v>
      </c>
      <c r="K1246" s="16">
        <v>0</v>
      </c>
      <c r="L1246" s="17">
        <v>0</v>
      </c>
      <c r="M1246" s="18">
        <v>0</v>
      </c>
      <c r="N1246" s="19">
        <v>0</v>
      </c>
      <c r="O1246" s="20">
        <v>0</v>
      </c>
      <c r="P1246" s="11" t="s">
        <v>38</v>
      </c>
      <c r="Q1246" s="11" t="s">
        <v>27</v>
      </c>
      <c r="R1246" s="11" t="s">
        <v>68</v>
      </c>
      <c r="S1246" s="11" t="s">
        <v>181</v>
      </c>
      <c r="T1246" s="3" t="s">
        <v>50</v>
      </c>
      <c r="U1246" s="11" t="s">
        <v>32</v>
      </c>
    </row>
    <row r="1247" spans="1:21" x14ac:dyDescent="0.25">
      <c r="B1247" s="11">
        <v>2</v>
      </c>
      <c r="J1247" s="15">
        <v>0</v>
      </c>
      <c r="K1247" s="16">
        <v>0</v>
      </c>
      <c r="L1247" s="17">
        <v>0</v>
      </c>
      <c r="M1247" s="18">
        <v>0</v>
      </c>
      <c r="N1247" s="19">
        <v>0</v>
      </c>
      <c r="O1247" s="20">
        <v>0</v>
      </c>
      <c r="P1247" s="11" t="s">
        <v>38</v>
      </c>
      <c r="Q1247" s="11" t="s">
        <v>27</v>
      </c>
      <c r="R1247" s="11" t="s">
        <v>68</v>
      </c>
      <c r="S1247" s="11" t="s">
        <v>181</v>
      </c>
      <c r="T1247" s="3" t="s">
        <v>50</v>
      </c>
    </row>
    <row r="1248" spans="1:21" x14ac:dyDescent="0.25">
      <c r="B1248" s="11">
        <v>1</v>
      </c>
      <c r="J1248" s="15">
        <v>0</v>
      </c>
      <c r="K1248" s="16">
        <v>0</v>
      </c>
      <c r="L1248" s="17">
        <v>0</v>
      </c>
      <c r="M1248" s="18">
        <v>0</v>
      </c>
      <c r="N1248" s="19">
        <v>0</v>
      </c>
      <c r="O1248" s="20">
        <v>0</v>
      </c>
      <c r="P1248" s="11" t="s">
        <v>38</v>
      </c>
      <c r="Q1248" s="11" t="s">
        <v>27</v>
      </c>
      <c r="R1248" s="11" t="s">
        <v>68</v>
      </c>
      <c r="S1248" s="11" t="s">
        <v>181</v>
      </c>
      <c r="T1248" s="3" t="s">
        <v>50</v>
      </c>
    </row>
    <row r="1249" spans="1:21" x14ac:dyDescent="0.25">
      <c r="A1249" s="11">
        <v>540</v>
      </c>
      <c r="B1249" s="11">
        <v>3</v>
      </c>
      <c r="C1249" s="12" t="s">
        <v>71</v>
      </c>
      <c r="D1249" s="11" t="s">
        <v>147</v>
      </c>
      <c r="E1249" t="s">
        <v>9</v>
      </c>
      <c r="F1249" s="13" t="s">
        <v>23</v>
      </c>
      <c r="G1249" t="s">
        <v>9</v>
      </c>
      <c r="H1249" t="s">
        <v>32</v>
      </c>
      <c r="I1249" t="s">
        <v>33</v>
      </c>
      <c r="J1249" s="15">
        <v>2</v>
      </c>
      <c r="K1249" s="16">
        <v>2</v>
      </c>
      <c r="L1249" s="17">
        <v>1</v>
      </c>
      <c r="M1249" s="18">
        <v>0</v>
      </c>
      <c r="N1249" s="19">
        <v>0</v>
      </c>
      <c r="O1249" s="20">
        <v>0</v>
      </c>
      <c r="P1249" s="11" t="s">
        <v>48</v>
      </c>
      <c r="Q1249" s="11" t="s">
        <v>51</v>
      </c>
      <c r="R1249" s="11" t="s">
        <v>52</v>
      </c>
      <c r="S1249" s="11" t="s">
        <v>181</v>
      </c>
      <c r="T1249" s="3" t="s">
        <v>50</v>
      </c>
    </row>
    <row r="1250" spans="1:21" x14ac:dyDescent="0.25">
      <c r="B1250" s="11">
        <v>2</v>
      </c>
      <c r="E1250" t="s">
        <v>10</v>
      </c>
      <c r="G1250" t="s">
        <v>10</v>
      </c>
      <c r="J1250" s="15">
        <v>0</v>
      </c>
      <c r="K1250" s="16">
        <v>0</v>
      </c>
      <c r="L1250" s="17">
        <v>0</v>
      </c>
      <c r="M1250" s="18">
        <v>0</v>
      </c>
      <c r="N1250" s="19">
        <v>0</v>
      </c>
      <c r="O1250" s="20">
        <v>0</v>
      </c>
      <c r="P1250" s="11" t="s">
        <v>48</v>
      </c>
      <c r="Q1250" s="11" t="s">
        <v>51</v>
      </c>
      <c r="R1250" s="11" t="s">
        <v>52</v>
      </c>
      <c r="S1250" s="11" t="s">
        <v>181</v>
      </c>
      <c r="T1250" s="3" t="s">
        <v>50</v>
      </c>
      <c r="U1250" s="11" t="s">
        <v>32</v>
      </c>
    </row>
    <row r="1251" spans="1:21" x14ac:dyDescent="0.25">
      <c r="B1251" s="11">
        <v>1</v>
      </c>
      <c r="E1251" t="s">
        <v>11</v>
      </c>
      <c r="G1251" t="s">
        <v>11</v>
      </c>
      <c r="J1251" s="15">
        <v>0</v>
      </c>
      <c r="K1251" s="16">
        <v>0</v>
      </c>
      <c r="L1251" s="17">
        <v>0</v>
      </c>
      <c r="M1251" s="18">
        <v>0</v>
      </c>
      <c r="N1251" s="19">
        <v>0</v>
      </c>
      <c r="O1251" s="20">
        <v>0</v>
      </c>
      <c r="P1251" s="11" t="s">
        <v>48</v>
      </c>
      <c r="Q1251" s="11" t="s">
        <v>51</v>
      </c>
      <c r="R1251" s="11" t="s">
        <v>52</v>
      </c>
      <c r="S1251" s="11" t="s">
        <v>181</v>
      </c>
      <c r="T1251" s="3" t="s">
        <v>50</v>
      </c>
      <c r="U1251" s="11" t="s">
        <v>129</v>
      </c>
    </row>
    <row r="1252" spans="1:21" x14ac:dyDescent="0.25">
      <c r="A1252" s="11">
        <v>541</v>
      </c>
      <c r="B1252" s="11">
        <v>3</v>
      </c>
      <c r="C1252" s="12" t="s">
        <v>71</v>
      </c>
      <c r="D1252" s="11" t="s">
        <v>182</v>
      </c>
      <c r="E1252" t="s">
        <v>9</v>
      </c>
      <c r="F1252" s="13" t="s">
        <v>23</v>
      </c>
      <c r="G1252" s="14" t="s">
        <v>23</v>
      </c>
      <c r="H1252" t="s">
        <v>32</v>
      </c>
      <c r="I1252" t="s">
        <v>33</v>
      </c>
      <c r="J1252" s="15">
        <v>0</v>
      </c>
      <c r="K1252" s="16">
        <v>0</v>
      </c>
      <c r="L1252" s="17">
        <v>0</v>
      </c>
      <c r="M1252" s="18">
        <v>0</v>
      </c>
      <c r="N1252" s="19">
        <v>0</v>
      </c>
      <c r="O1252" s="20">
        <v>0</v>
      </c>
      <c r="P1252" s="11" t="s">
        <v>26</v>
      </c>
      <c r="Q1252" s="11" t="s">
        <v>51</v>
      </c>
      <c r="R1252" s="11" t="s">
        <v>39</v>
      </c>
      <c r="S1252" s="11" t="s">
        <v>181</v>
      </c>
      <c r="T1252" s="3" t="s">
        <v>50</v>
      </c>
      <c r="U1252" s="11" t="s">
        <v>32</v>
      </c>
    </row>
    <row r="1253" spans="1:21" x14ac:dyDescent="0.25">
      <c r="B1253" s="11">
        <v>2</v>
      </c>
      <c r="J1253" s="15">
        <v>0</v>
      </c>
      <c r="K1253" s="16">
        <v>0</v>
      </c>
      <c r="L1253" s="17">
        <v>0</v>
      </c>
      <c r="M1253" s="18">
        <v>0</v>
      </c>
      <c r="N1253" s="19">
        <v>0</v>
      </c>
      <c r="O1253" s="20">
        <v>0</v>
      </c>
      <c r="P1253" s="11" t="s">
        <v>26</v>
      </c>
      <c r="Q1253" s="11" t="s">
        <v>51</v>
      </c>
      <c r="R1253" s="11" t="s">
        <v>39</v>
      </c>
      <c r="S1253" s="11" t="s">
        <v>181</v>
      </c>
      <c r="T1253" s="3" t="s">
        <v>50</v>
      </c>
    </row>
    <row r="1254" spans="1:21" x14ac:dyDescent="0.25">
      <c r="B1254" s="11">
        <v>1</v>
      </c>
      <c r="J1254" s="15">
        <v>0</v>
      </c>
      <c r="K1254" s="16">
        <v>0</v>
      </c>
      <c r="L1254" s="17">
        <v>0</v>
      </c>
      <c r="M1254" s="18">
        <v>0</v>
      </c>
      <c r="N1254" s="19">
        <v>0</v>
      </c>
      <c r="O1254" s="20">
        <v>0</v>
      </c>
      <c r="P1254" s="11" t="s">
        <v>26</v>
      </c>
      <c r="Q1254" s="11" t="s">
        <v>51</v>
      </c>
      <c r="R1254" s="11" t="s">
        <v>39</v>
      </c>
      <c r="S1254" s="11" t="s">
        <v>181</v>
      </c>
      <c r="T1254" s="3" t="s">
        <v>50</v>
      </c>
    </row>
    <row r="1255" spans="1:21" x14ac:dyDescent="0.25">
      <c r="A1255" s="11">
        <v>542</v>
      </c>
      <c r="B1255" s="11">
        <v>3</v>
      </c>
      <c r="C1255" s="12" t="s">
        <v>41</v>
      </c>
      <c r="D1255" s="11" t="s">
        <v>63</v>
      </c>
      <c r="E1255" t="s">
        <v>11</v>
      </c>
      <c r="F1255" s="13" t="s">
        <v>11</v>
      </c>
      <c r="J1255" s="15">
        <v>0</v>
      </c>
      <c r="K1255" s="16">
        <v>0</v>
      </c>
      <c r="L1255" s="17">
        <v>5</v>
      </c>
      <c r="M1255" s="18">
        <v>0</v>
      </c>
      <c r="N1255" s="19">
        <v>0</v>
      </c>
      <c r="O1255" s="20">
        <v>0</v>
      </c>
      <c r="P1255" s="11" t="s">
        <v>38</v>
      </c>
      <c r="Q1255" s="11" t="s">
        <v>27</v>
      </c>
      <c r="R1255" s="11" t="s">
        <v>68</v>
      </c>
      <c r="S1255" s="11" t="s">
        <v>181</v>
      </c>
      <c r="T1255" s="3" t="s">
        <v>50</v>
      </c>
      <c r="U1255" s="11" t="s">
        <v>63</v>
      </c>
    </row>
    <row r="1256" spans="1:21" x14ac:dyDescent="0.25">
      <c r="B1256" s="11">
        <v>2</v>
      </c>
      <c r="E1256" t="s">
        <v>9</v>
      </c>
      <c r="G1256" s="14" t="s">
        <v>10</v>
      </c>
      <c r="H1256" t="s">
        <v>11</v>
      </c>
      <c r="I1256" t="s">
        <v>67</v>
      </c>
      <c r="J1256" s="15">
        <v>0</v>
      </c>
      <c r="K1256" s="16">
        <v>0</v>
      </c>
      <c r="L1256" s="17">
        <v>0</v>
      </c>
      <c r="M1256" s="18">
        <v>0</v>
      </c>
      <c r="N1256" s="19">
        <v>0</v>
      </c>
      <c r="O1256" s="20">
        <v>0</v>
      </c>
      <c r="P1256" s="11" t="s">
        <v>38</v>
      </c>
      <c r="Q1256" s="11" t="s">
        <v>27</v>
      </c>
      <c r="R1256" s="11" t="s">
        <v>68</v>
      </c>
      <c r="S1256" s="11" t="s">
        <v>181</v>
      </c>
      <c r="T1256" s="3" t="s">
        <v>50</v>
      </c>
    </row>
    <row r="1257" spans="1:21" x14ac:dyDescent="0.25">
      <c r="B1257" s="11">
        <v>1</v>
      </c>
      <c r="E1257" t="s">
        <v>10</v>
      </c>
      <c r="G1257" s="14" t="s">
        <v>9</v>
      </c>
      <c r="H1257" t="s">
        <v>63</v>
      </c>
      <c r="I1257" t="s">
        <v>67</v>
      </c>
      <c r="J1257" s="15">
        <v>0</v>
      </c>
      <c r="K1257" s="16">
        <v>0</v>
      </c>
      <c r="L1257" s="17">
        <v>0</v>
      </c>
      <c r="M1257" s="18">
        <v>0</v>
      </c>
      <c r="N1257" s="19">
        <v>0</v>
      </c>
      <c r="O1257" s="20">
        <v>0</v>
      </c>
      <c r="P1257" s="11" t="s">
        <v>38</v>
      </c>
      <c r="Q1257" s="11" t="s">
        <v>27</v>
      </c>
      <c r="R1257" s="11" t="s">
        <v>68</v>
      </c>
      <c r="S1257" s="11" t="s">
        <v>181</v>
      </c>
      <c r="T1257" s="3" t="s">
        <v>50</v>
      </c>
    </row>
    <row r="1258" spans="1:21" x14ac:dyDescent="0.25">
      <c r="A1258" s="11">
        <v>543</v>
      </c>
      <c r="B1258" s="11">
        <v>3</v>
      </c>
      <c r="C1258" s="12" t="s">
        <v>41</v>
      </c>
      <c r="D1258" s="11" t="s">
        <v>42</v>
      </c>
      <c r="E1258" t="s">
        <v>9</v>
      </c>
      <c r="F1258" s="13" t="s">
        <v>9</v>
      </c>
      <c r="G1258" s="14" t="s">
        <v>23</v>
      </c>
      <c r="H1258" t="s">
        <v>32</v>
      </c>
      <c r="I1258" t="s">
        <v>33</v>
      </c>
      <c r="J1258" s="15">
        <v>0</v>
      </c>
      <c r="K1258" s="16">
        <v>0</v>
      </c>
      <c r="L1258" s="17">
        <v>0</v>
      </c>
      <c r="M1258" s="18">
        <v>0</v>
      </c>
      <c r="N1258" s="19">
        <v>0</v>
      </c>
      <c r="O1258" s="20">
        <v>0</v>
      </c>
      <c r="P1258" s="11" t="s">
        <v>48</v>
      </c>
      <c r="Q1258" s="11" t="s">
        <v>27</v>
      </c>
      <c r="R1258" s="11" t="s">
        <v>68</v>
      </c>
      <c r="S1258" s="11" t="s">
        <v>187</v>
      </c>
      <c r="T1258" s="3" t="s">
        <v>57</v>
      </c>
      <c r="U1258" s="11" t="s">
        <v>32</v>
      </c>
    </row>
    <row r="1259" spans="1:21" x14ac:dyDescent="0.25">
      <c r="B1259" s="11">
        <v>2</v>
      </c>
      <c r="J1259" s="15">
        <v>0</v>
      </c>
      <c r="K1259" s="16">
        <v>0</v>
      </c>
      <c r="L1259" s="17">
        <v>0</v>
      </c>
      <c r="M1259" s="18">
        <v>0</v>
      </c>
      <c r="N1259" s="19">
        <v>0</v>
      </c>
      <c r="O1259" s="20">
        <v>0</v>
      </c>
      <c r="P1259" s="11" t="s">
        <v>48</v>
      </c>
      <c r="Q1259" s="11" t="s">
        <v>27</v>
      </c>
      <c r="R1259" s="11" t="s">
        <v>68</v>
      </c>
      <c r="S1259" s="11" t="s">
        <v>187</v>
      </c>
      <c r="T1259" s="3" t="s">
        <v>57</v>
      </c>
    </row>
    <row r="1260" spans="1:21" x14ac:dyDescent="0.25">
      <c r="B1260" s="11">
        <v>1</v>
      </c>
      <c r="J1260" s="15">
        <v>0</v>
      </c>
      <c r="K1260" s="16">
        <v>0</v>
      </c>
      <c r="L1260" s="17">
        <v>0</v>
      </c>
      <c r="M1260" s="18">
        <v>0</v>
      </c>
      <c r="N1260" s="19">
        <v>0</v>
      </c>
      <c r="O1260" s="20">
        <v>0</v>
      </c>
      <c r="P1260" s="11" t="s">
        <v>48</v>
      </c>
      <c r="Q1260" s="11" t="s">
        <v>27</v>
      </c>
      <c r="R1260" s="11" t="s">
        <v>68</v>
      </c>
      <c r="S1260" s="11" t="s">
        <v>187</v>
      </c>
      <c r="T1260" s="3" t="s">
        <v>57</v>
      </c>
    </row>
    <row r="1261" spans="1:21" x14ac:dyDescent="0.25">
      <c r="A1261" s="11">
        <v>544</v>
      </c>
      <c r="B1261" s="11">
        <v>3</v>
      </c>
      <c r="C1261" s="12" t="s">
        <v>41</v>
      </c>
      <c r="D1261" s="11" t="s">
        <v>42</v>
      </c>
      <c r="E1261" t="s">
        <v>10</v>
      </c>
      <c r="F1261" s="13" t="s">
        <v>23</v>
      </c>
      <c r="G1261" s="14" t="s">
        <v>23</v>
      </c>
      <c r="H1261" t="s">
        <v>32</v>
      </c>
      <c r="I1261" t="s">
        <v>33</v>
      </c>
      <c r="J1261" s="15">
        <v>0</v>
      </c>
      <c r="K1261" s="16">
        <v>0</v>
      </c>
      <c r="L1261" s="17">
        <v>0</v>
      </c>
      <c r="M1261" s="18">
        <v>0</v>
      </c>
      <c r="N1261" s="19">
        <v>0</v>
      </c>
      <c r="O1261" s="20">
        <v>0</v>
      </c>
      <c r="P1261" s="11" t="s">
        <v>48</v>
      </c>
      <c r="Q1261" s="11" t="s">
        <v>27</v>
      </c>
      <c r="R1261" s="11" t="s">
        <v>39</v>
      </c>
      <c r="S1261" s="11" t="s">
        <v>187</v>
      </c>
      <c r="T1261" s="3" t="s">
        <v>57</v>
      </c>
      <c r="U1261" s="11" t="s">
        <v>32</v>
      </c>
    </row>
    <row r="1262" spans="1:21" x14ac:dyDescent="0.25">
      <c r="B1262" s="11">
        <v>2</v>
      </c>
      <c r="E1262" t="s">
        <v>9</v>
      </c>
      <c r="J1262" s="15">
        <v>0</v>
      </c>
      <c r="K1262" s="16">
        <v>0</v>
      </c>
      <c r="L1262" s="17">
        <v>0</v>
      </c>
      <c r="M1262" s="18">
        <v>0</v>
      </c>
      <c r="N1262" s="19">
        <v>0</v>
      </c>
      <c r="O1262" s="20">
        <v>0</v>
      </c>
      <c r="P1262" s="11" t="s">
        <v>48</v>
      </c>
      <c r="Q1262" s="11" t="s">
        <v>27</v>
      </c>
      <c r="R1262" s="11" t="s">
        <v>39</v>
      </c>
      <c r="S1262" s="11" t="s">
        <v>187</v>
      </c>
      <c r="T1262" s="3" t="s">
        <v>57</v>
      </c>
    </row>
    <row r="1263" spans="1:21" x14ac:dyDescent="0.25">
      <c r="B1263" s="11">
        <v>1</v>
      </c>
      <c r="E1263" t="s">
        <v>13</v>
      </c>
      <c r="J1263" s="15">
        <v>0</v>
      </c>
      <c r="K1263" s="16">
        <v>0</v>
      </c>
      <c r="L1263" s="17">
        <v>0</v>
      </c>
      <c r="M1263" s="18">
        <v>0</v>
      </c>
      <c r="N1263" s="19">
        <v>0</v>
      </c>
      <c r="O1263" s="20">
        <v>0</v>
      </c>
      <c r="P1263" s="11" t="s">
        <v>48</v>
      </c>
      <c r="Q1263" s="11" t="s">
        <v>27</v>
      </c>
      <c r="R1263" s="11" t="s">
        <v>39</v>
      </c>
      <c r="S1263" s="11" t="s">
        <v>187</v>
      </c>
      <c r="T1263" s="3" t="s">
        <v>57</v>
      </c>
    </row>
    <row r="1264" spans="1:21" x14ac:dyDescent="0.25">
      <c r="A1264" s="11">
        <v>545</v>
      </c>
      <c r="B1264" s="11">
        <v>3</v>
      </c>
      <c r="C1264" s="12" t="s">
        <v>22</v>
      </c>
      <c r="D1264" s="11" t="s">
        <v>62</v>
      </c>
      <c r="E1264" t="s">
        <v>10</v>
      </c>
      <c r="F1264" s="13" t="s">
        <v>23</v>
      </c>
      <c r="G1264" s="14" t="s">
        <v>10</v>
      </c>
      <c r="H1264" t="s">
        <v>23</v>
      </c>
      <c r="I1264" t="s">
        <v>177</v>
      </c>
      <c r="J1264" s="15">
        <v>0</v>
      </c>
      <c r="K1264" s="16">
        <v>0</v>
      </c>
      <c r="L1264" s="17">
        <v>0</v>
      </c>
      <c r="M1264" s="18">
        <v>0</v>
      </c>
      <c r="N1264" s="19">
        <v>0</v>
      </c>
      <c r="O1264" s="20">
        <v>0</v>
      </c>
      <c r="P1264" s="11" t="s">
        <v>38</v>
      </c>
      <c r="Q1264" s="11" t="s">
        <v>27</v>
      </c>
      <c r="R1264" s="11" t="s">
        <v>28</v>
      </c>
      <c r="S1264" s="11" t="s">
        <v>142</v>
      </c>
      <c r="T1264" s="3" t="s">
        <v>80</v>
      </c>
      <c r="U1264" s="11" t="s">
        <v>40</v>
      </c>
    </row>
    <row r="1265" spans="1:21" x14ac:dyDescent="0.25">
      <c r="B1265" s="11">
        <v>2</v>
      </c>
      <c r="E1265" t="s">
        <v>9</v>
      </c>
      <c r="J1265" s="15">
        <v>0</v>
      </c>
      <c r="K1265" s="16">
        <v>0</v>
      </c>
      <c r="L1265" s="17">
        <v>0</v>
      </c>
      <c r="M1265" s="18">
        <v>0</v>
      </c>
      <c r="N1265" s="19">
        <v>0</v>
      </c>
      <c r="O1265" s="20">
        <v>0</v>
      </c>
      <c r="P1265" s="11" t="s">
        <v>38</v>
      </c>
      <c r="Q1265" s="11" t="s">
        <v>27</v>
      </c>
      <c r="R1265" s="11" t="s">
        <v>28</v>
      </c>
      <c r="S1265" s="11" t="s">
        <v>142</v>
      </c>
      <c r="T1265" s="3" t="s">
        <v>80</v>
      </c>
    </row>
    <row r="1266" spans="1:21" x14ac:dyDescent="0.25">
      <c r="B1266" s="11">
        <v>1</v>
      </c>
      <c r="J1266" s="15">
        <v>0</v>
      </c>
      <c r="K1266" s="16">
        <v>0</v>
      </c>
      <c r="L1266" s="17">
        <v>0</v>
      </c>
      <c r="M1266" s="18">
        <v>0</v>
      </c>
      <c r="N1266" s="19">
        <v>0</v>
      </c>
      <c r="O1266" s="20">
        <v>0</v>
      </c>
      <c r="P1266" s="11" t="s">
        <v>38</v>
      </c>
      <c r="Q1266" s="11" t="s">
        <v>27</v>
      </c>
      <c r="R1266" s="11" t="s">
        <v>28</v>
      </c>
      <c r="S1266" s="11" t="s">
        <v>142</v>
      </c>
      <c r="T1266" s="3" t="s">
        <v>80</v>
      </c>
    </row>
    <row r="1267" spans="1:21" x14ac:dyDescent="0.25">
      <c r="A1267" s="11">
        <v>546</v>
      </c>
      <c r="B1267" s="11">
        <v>3</v>
      </c>
      <c r="C1267" s="12" t="s">
        <v>41</v>
      </c>
      <c r="D1267" s="11" t="s">
        <v>36</v>
      </c>
      <c r="E1267" t="s">
        <v>10</v>
      </c>
      <c r="F1267" s="13" t="s">
        <v>23</v>
      </c>
      <c r="G1267" s="14" t="s">
        <v>10</v>
      </c>
      <c r="H1267" t="s">
        <v>23</v>
      </c>
      <c r="I1267" t="s">
        <v>188</v>
      </c>
      <c r="J1267" s="15">
        <v>0</v>
      </c>
      <c r="K1267" s="16">
        <v>0</v>
      </c>
      <c r="L1267" s="17">
        <v>0</v>
      </c>
      <c r="M1267" s="18">
        <v>0</v>
      </c>
      <c r="N1267" s="19">
        <v>0</v>
      </c>
      <c r="O1267" s="20">
        <v>0</v>
      </c>
      <c r="P1267" s="11" t="s">
        <v>26</v>
      </c>
      <c r="Q1267" s="11" t="s">
        <v>51</v>
      </c>
      <c r="R1267" s="11" t="s">
        <v>28</v>
      </c>
      <c r="S1267" s="11" t="s">
        <v>189</v>
      </c>
      <c r="T1267" s="3" t="s">
        <v>76</v>
      </c>
      <c r="U1267" s="11" t="s">
        <v>40</v>
      </c>
    </row>
    <row r="1268" spans="1:21" x14ac:dyDescent="0.25">
      <c r="B1268" s="11">
        <v>2</v>
      </c>
      <c r="J1268" s="15">
        <v>0</v>
      </c>
      <c r="K1268" s="16">
        <v>0</v>
      </c>
      <c r="L1268" s="17">
        <v>0</v>
      </c>
      <c r="M1268" s="18">
        <v>0</v>
      </c>
      <c r="N1268" s="19">
        <v>0</v>
      </c>
      <c r="O1268" s="20">
        <v>0</v>
      </c>
      <c r="P1268" s="11" t="s">
        <v>26</v>
      </c>
      <c r="Q1268" s="11" t="s">
        <v>51</v>
      </c>
      <c r="R1268" s="11" t="s">
        <v>28</v>
      </c>
      <c r="S1268" s="11" t="s">
        <v>189</v>
      </c>
      <c r="T1268" s="3" t="s">
        <v>76</v>
      </c>
    </row>
    <row r="1269" spans="1:21" x14ac:dyDescent="0.25">
      <c r="B1269" s="11">
        <v>1</v>
      </c>
      <c r="J1269" s="15">
        <v>0</v>
      </c>
      <c r="K1269" s="16">
        <v>0</v>
      </c>
      <c r="L1269" s="17">
        <v>0</v>
      </c>
      <c r="M1269" s="18">
        <v>0</v>
      </c>
      <c r="N1269" s="19">
        <v>0</v>
      </c>
      <c r="O1269" s="20">
        <v>0</v>
      </c>
      <c r="P1269" s="11" t="s">
        <v>26</v>
      </c>
      <c r="Q1269" s="11" t="s">
        <v>51</v>
      </c>
      <c r="R1269" s="11" t="s">
        <v>28</v>
      </c>
      <c r="S1269" s="11" t="s">
        <v>189</v>
      </c>
      <c r="T1269" s="3" t="s">
        <v>76</v>
      </c>
    </row>
    <row r="1270" spans="1:21" x14ac:dyDescent="0.25">
      <c r="A1270" s="11">
        <v>547</v>
      </c>
      <c r="B1270" s="11">
        <v>3</v>
      </c>
      <c r="C1270" s="12" t="s">
        <v>41</v>
      </c>
      <c r="D1270" s="11" t="s">
        <v>42</v>
      </c>
      <c r="E1270" t="s">
        <v>10</v>
      </c>
      <c r="F1270" s="13" t="s">
        <v>23</v>
      </c>
      <c r="H1270" t="s">
        <v>23</v>
      </c>
      <c r="I1270" t="s">
        <v>190</v>
      </c>
      <c r="J1270" s="15">
        <v>0</v>
      </c>
      <c r="K1270" s="16">
        <v>0</v>
      </c>
      <c r="L1270" s="17">
        <v>0</v>
      </c>
      <c r="M1270" s="18">
        <v>0</v>
      </c>
      <c r="N1270" s="19">
        <v>0</v>
      </c>
      <c r="O1270" s="20">
        <v>0</v>
      </c>
      <c r="P1270" s="11" t="s">
        <v>38</v>
      </c>
      <c r="Q1270" s="11" t="s">
        <v>27</v>
      </c>
      <c r="R1270" s="11" t="s">
        <v>39</v>
      </c>
      <c r="S1270" s="11" t="s">
        <v>191</v>
      </c>
      <c r="T1270" s="3" t="s">
        <v>80</v>
      </c>
    </row>
    <row r="1271" spans="1:21" x14ac:dyDescent="0.25">
      <c r="B1271" s="11">
        <v>2</v>
      </c>
      <c r="E1271" t="s">
        <v>9</v>
      </c>
      <c r="G1271" s="14" t="s">
        <v>10</v>
      </c>
      <c r="J1271" s="15">
        <v>0</v>
      </c>
      <c r="K1271" s="16">
        <v>0</v>
      </c>
      <c r="L1271" s="17">
        <v>0</v>
      </c>
      <c r="M1271" s="18">
        <v>0</v>
      </c>
      <c r="N1271" s="19">
        <v>0</v>
      </c>
      <c r="O1271" s="20">
        <v>0</v>
      </c>
      <c r="P1271" s="11" t="s">
        <v>38</v>
      </c>
      <c r="Q1271" s="11" t="s">
        <v>27</v>
      </c>
      <c r="R1271" s="11" t="s">
        <v>39</v>
      </c>
      <c r="S1271" s="11" t="s">
        <v>191</v>
      </c>
      <c r="T1271" s="3" t="s">
        <v>80</v>
      </c>
      <c r="U1271" s="11" t="s">
        <v>40</v>
      </c>
    </row>
    <row r="1272" spans="1:21" x14ac:dyDescent="0.25">
      <c r="B1272" s="11">
        <v>1</v>
      </c>
      <c r="G1272" s="14" t="s">
        <v>9</v>
      </c>
      <c r="J1272" s="15">
        <v>0</v>
      </c>
      <c r="K1272" s="16">
        <v>0</v>
      </c>
      <c r="L1272" s="17">
        <v>0</v>
      </c>
      <c r="M1272" s="18">
        <v>0</v>
      </c>
      <c r="N1272" s="19">
        <v>0</v>
      </c>
      <c r="O1272" s="20">
        <v>0</v>
      </c>
      <c r="P1272" s="11" t="s">
        <v>38</v>
      </c>
      <c r="Q1272" s="11" t="s">
        <v>27</v>
      </c>
      <c r="R1272" s="11" t="s">
        <v>39</v>
      </c>
      <c r="S1272" s="11" t="s">
        <v>191</v>
      </c>
      <c r="T1272" s="3" t="s">
        <v>80</v>
      </c>
      <c r="U1272" s="11" t="s">
        <v>90</v>
      </c>
    </row>
    <row r="1273" spans="1:21" x14ac:dyDescent="0.25">
      <c r="A1273" s="11">
        <v>548</v>
      </c>
      <c r="B1273" s="11">
        <v>3</v>
      </c>
      <c r="C1273" s="12" t="s">
        <v>41</v>
      </c>
      <c r="D1273" s="11" t="s">
        <v>42</v>
      </c>
      <c r="E1273" t="s">
        <v>10</v>
      </c>
      <c r="F1273" s="13" t="s">
        <v>23</v>
      </c>
      <c r="G1273" s="14" t="s">
        <v>23</v>
      </c>
      <c r="H1273" t="s">
        <v>23</v>
      </c>
      <c r="I1273" t="s">
        <v>188</v>
      </c>
      <c r="J1273" s="15">
        <v>0</v>
      </c>
      <c r="K1273" s="16">
        <v>0</v>
      </c>
      <c r="L1273" s="17">
        <v>0</v>
      </c>
      <c r="M1273" s="18">
        <v>0</v>
      </c>
      <c r="N1273" s="19">
        <v>0</v>
      </c>
      <c r="O1273" s="20">
        <v>0</v>
      </c>
      <c r="P1273" s="11" t="s">
        <v>38</v>
      </c>
      <c r="Q1273" s="11" t="s">
        <v>27</v>
      </c>
      <c r="R1273" s="11" t="s">
        <v>55</v>
      </c>
      <c r="S1273" s="11" t="s">
        <v>85</v>
      </c>
      <c r="T1273" s="3" t="s">
        <v>76</v>
      </c>
      <c r="U1273" s="11" t="s">
        <v>40</v>
      </c>
    </row>
    <row r="1274" spans="1:21" x14ac:dyDescent="0.25">
      <c r="B1274" s="11">
        <v>2</v>
      </c>
      <c r="E1274" t="s">
        <v>9</v>
      </c>
      <c r="J1274" s="15">
        <v>0</v>
      </c>
      <c r="K1274" s="16">
        <v>0</v>
      </c>
      <c r="L1274" s="17">
        <v>0</v>
      </c>
      <c r="M1274" s="18">
        <v>0</v>
      </c>
      <c r="N1274" s="19">
        <v>0</v>
      </c>
      <c r="O1274" s="20">
        <v>0</v>
      </c>
      <c r="P1274" s="11" t="s">
        <v>38</v>
      </c>
      <c r="Q1274" s="11" t="s">
        <v>27</v>
      </c>
      <c r="R1274" s="11" t="s">
        <v>55</v>
      </c>
      <c r="S1274" s="11" t="s">
        <v>85</v>
      </c>
      <c r="T1274" s="3" t="s">
        <v>76</v>
      </c>
    </row>
    <row r="1275" spans="1:21" x14ac:dyDescent="0.25">
      <c r="B1275" s="11">
        <v>1</v>
      </c>
      <c r="J1275" s="15">
        <v>0</v>
      </c>
      <c r="K1275" s="16">
        <v>0</v>
      </c>
      <c r="L1275" s="17">
        <v>0</v>
      </c>
      <c r="M1275" s="18">
        <v>0</v>
      </c>
      <c r="N1275" s="19">
        <v>0</v>
      </c>
      <c r="O1275" s="20">
        <v>0</v>
      </c>
      <c r="P1275" s="11" t="s">
        <v>38</v>
      </c>
      <c r="Q1275" s="11" t="s">
        <v>27</v>
      </c>
      <c r="R1275" s="11" t="s">
        <v>55</v>
      </c>
      <c r="S1275" s="11" t="s">
        <v>85</v>
      </c>
      <c r="T1275" s="3" t="s">
        <v>76</v>
      </c>
    </row>
    <row r="1276" spans="1:21" x14ac:dyDescent="0.25">
      <c r="A1276" s="11">
        <v>549</v>
      </c>
      <c r="B1276" s="11">
        <v>3</v>
      </c>
      <c r="C1276" s="12" t="s">
        <v>41</v>
      </c>
      <c r="D1276" s="11" t="s">
        <v>42</v>
      </c>
      <c r="E1276" t="s">
        <v>23</v>
      </c>
      <c r="F1276" s="13" t="s">
        <v>24</v>
      </c>
      <c r="G1276" s="14" t="s">
        <v>24</v>
      </c>
      <c r="J1276" s="15">
        <v>0</v>
      </c>
      <c r="K1276" s="16">
        <v>5</v>
      </c>
      <c r="L1276" s="17">
        <v>0</v>
      </c>
      <c r="M1276" s="18">
        <v>0</v>
      </c>
      <c r="N1276" s="19">
        <v>0</v>
      </c>
      <c r="O1276" s="20">
        <v>0</v>
      </c>
      <c r="P1276" s="11" t="s">
        <v>26</v>
      </c>
      <c r="Q1276" s="11" t="s">
        <v>51</v>
      </c>
      <c r="R1276" s="11" t="s">
        <v>39</v>
      </c>
      <c r="S1276" s="11" t="s">
        <v>85</v>
      </c>
      <c r="T1276" s="3" t="s">
        <v>76</v>
      </c>
    </row>
    <row r="1277" spans="1:21" x14ac:dyDescent="0.25">
      <c r="B1277" s="11">
        <v>2</v>
      </c>
      <c r="H1277" t="s">
        <v>45</v>
      </c>
      <c r="I1277" t="s">
        <v>75</v>
      </c>
      <c r="J1277" s="15">
        <v>0</v>
      </c>
      <c r="K1277" s="16">
        <v>0</v>
      </c>
      <c r="L1277" s="17">
        <v>0</v>
      </c>
      <c r="M1277" s="18">
        <v>0</v>
      </c>
      <c r="N1277" s="19">
        <v>0</v>
      </c>
      <c r="O1277" s="20">
        <v>0</v>
      </c>
      <c r="P1277" s="11" t="s">
        <v>26</v>
      </c>
      <c r="Q1277" s="11" t="s">
        <v>51</v>
      </c>
      <c r="R1277" s="11" t="s">
        <v>39</v>
      </c>
      <c r="S1277" s="11" t="s">
        <v>85</v>
      </c>
      <c r="T1277" s="3" t="s">
        <v>76</v>
      </c>
      <c r="U1277" s="11" t="s">
        <v>32</v>
      </c>
    </row>
    <row r="1278" spans="1:21" x14ac:dyDescent="0.25">
      <c r="B1278" s="11">
        <v>1</v>
      </c>
      <c r="H1278" t="s">
        <v>32</v>
      </c>
      <c r="I1278" t="s">
        <v>43</v>
      </c>
      <c r="J1278" s="15">
        <v>0</v>
      </c>
      <c r="K1278" s="16">
        <v>0</v>
      </c>
      <c r="L1278" s="17">
        <v>0</v>
      </c>
      <c r="M1278" s="18">
        <v>0</v>
      </c>
      <c r="N1278" s="19">
        <v>0</v>
      </c>
      <c r="O1278" s="20">
        <v>0</v>
      </c>
      <c r="P1278" s="11" t="s">
        <v>26</v>
      </c>
      <c r="Q1278" s="11" t="s">
        <v>51</v>
      </c>
      <c r="R1278" s="11" t="s">
        <v>39</v>
      </c>
      <c r="S1278" s="11" t="s">
        <v>85</v>
      </c>
      <c r="T1278" s="3" t="s">
        <v>76</v>
      </c>
      <c r="U1278" s="11" t="s">
        <v>90</v>
      </c>
    </row>
    <row r="1279" spans="1:21" x14ac:dyDescent="0.25">
      <c r="A1279" s="11">
        <v>550</v>
      </c>
      <c r="B1279" s="11">
        <v>3</v>
      </c>
      <c r="C1279" s="12" t="s">
        <v>22</v>
      </c>
      <c r="D1279" s="11" t="s">
        <v>62</v>
      </c>
      <c r="E1279" t="s">
        <v>10</v>
      </c>
      <c r="F1279" s="13" t="s">
        <v>23</v>
      </c>
      <c r="G1279" s="14" t="s">
        <v>10</v>
      </c>
      <c r="J1279" s="15">
        <v>0</v>
      </c>
      <c r="K1279" s="16">
        <v>0</v>
      </c>
      <c r="L1279" s="17">
        <v>0</v>
      </c>
      <c r="M1279" s="18">
        <v>0</v>
      </c>
      <c r="N1279" s="19">
        <v>0</v>
      </c>
      <c r="O1279" s="20">
        <v>0</v>
      </c>
      <c r="P1279" s="11" t="s">
        <v>26</v>
      </c>
      <c r="Q1279" s="11" t="s">
        <v>51</v>
      </c>
      <c r="R1279" s="11" t="s">
        <v>39</v>
      </c>
      <c r="S1279" s="11" t="s">
        <v>85</v>
      </c>
      <c r="T1279" s="3" t="s">
        <v>44</v>
      </c>
    </row>
    <row r="1280" spans="1:21" x14ac:dyDescent="0.25">
      <c r="B1280" s="11">
        <v>2</v>
      </c>
      <c r="H1280" t="s">
        <v>32</v>
      </c>
      <c r="I1280" t="s">
        <v>33</v>
      </c>
      <c r="J1280" s="15">
        <v>0</v>
      </c>
      <c r="K1280" s="16">
        <v>0</v>
      </c>
      <c r="L1280" s="17">
        <v>0</v>
      </c>
      <c r="M1280" s="18">
        <v>0</v>
      </c>
      <c r="N1280" s="19">
        <v>0</v>
      </c>
      <c r="O1280" s="20">
        <v>0</v>
      </c>
      <c r="P1280" s="11" t="s">
        <v>26</v>
      </c>
      <c r="Q1280" s="11" t="s">
        <v>51</v>
      </c>
      <c r="R1280" s="11" t="s">
        <v>39</v>
      </c>
      <c r="S1280" s="11" t="s">
        <v>85</v>
      </c>
      <c r="T1280" s="3" t="s">
        <v>44</v>
      </c>
      <c r="U1280" s="11" t="s">
        <v>32</v>
      </c>
    </row>
    <row r="1281" spans="1:21" x14ac:dyDescent="0.25">
      <c r="B1281" s="11">
        <v>1</v>
      </c>
      <c r="H1281" t="s">
        <v>23</v>
      </c>
      <c r="I1281" t="s">
        <v>33</v>
      </c>
      <c r="J1281" s="15">
        <v>0</v>
      </c>
      <c r="K1281" s="16">
        <v>0</v>
      </c>
      <c r="L1281" s="17">
        <v>0</v>
      </c>
      <c r="M1281" s="18">
        <v>0</v>
      </c>
      <c r="N1281" s="19">
        <v>0</v>
      </c>
      <c r="O1281" s="20">
        <v>0</v>
      </c>
      <c r="P1281" s="11" t="s">
        <v>26</v>
      </c>
      <c r="Q1281" s="11" t="s">
        <v>51</v>
      </c>
      <c r="R1281" s="11" t="s">
        <v>39</v>
      </c>
      <c r="S1281" s="11" t="s">
        <v>85</v>
      </c>
      <c r="T1281" s="3" t="s">
        <v>44</v>
      </c>
      <c r="U1281" s="11" t="s">
        <v>40</v>
      </c>
    </row>
    <row r="1282" spans="1:21" x14ac:dyDescent="0.25">
      <c r="A1282" s="11">
        <v>551</v>
      </c>
      <c r="B1282" s="11">
        <v>3</v>
      </c>
      <c r="C1282" s="12" t="s">
        <v>41</v>
      </c>
      <c r="D1282" s="11" t="s">
        <v>42</v>
      </c>
      <c r="E1282" t="s">
        <v>10</v>
      </c>
      <c r="F1282" s="13" t="s">
        <v>23</v>
      </c>
      <c r="H1282" t="s">
        <v>23</v>
      </c>
      <c r="I1282" t="s">
        <v>177</v>
      </c>
      <c r="J1282" s="15">
        <v>0</v>
      </c>
      <c r="K1282" s="16">
        <v>0</v>
      </c>
      <c r="L1282" s="17">
        <v>0</v>
      </c>
      <c r="M1282" s="18">
        <v>0</v>
      </c>
      <c r="N1282" s="19">
        <v>0</v>
      </c>
      <c r="O1282" s="20">
        <v>0</v>
      </c>
      <c r="P1282" s="11" t="s">
        <v>38</v>
      </c>
      <c r="Q1282" s="11" t="s">
        <v>51</v>
      </c>
      <c r="R1282" s="11" t="s">
        <v>49</v>
      </c>
      <c r="S1282" s="11" t="s">
        <v>85</v>
      </c>
      <c r="T1282" s="3" t="s">
        <v>50</v>
      </c>
      <c r="U1282" s="11" t="s">
        <v>40</v>
      </c>
    </row>
    <row r="1283" spans="1:21" x14ac:dyDescent="0.25">
      <c r="B1283" s="11">
        <v>2</v>
      </c>
      <c r="E1283" t="s">
        <v>9</v>
      </c>
      <c r="G1283" s="14" t="s">
        <v>10</v>
      </c>
      <c r="J1283" s="15">
        <v>0</v>
      </c>
      <c r="K1283" s="16">
        <v>0</v>
      </c>
      <c r="L1283" s="17">
        <v>0</v>
      </c>
      <c r="M1283" s="18">
        <v>0</v>
      </c>
      <c r="N1283" s="19">
        <v>0</v>
      </c>
      <c r="O1283" s="20">
        <v>0</v>
      </c>
      <c r="P1283" s="11" t="s">
        <v>38</v>
      </c>
      <c r="Q1283" s="11" t="s">
        <v>51</v>
      </c>
      <c r="R1283" s="11" t="s">
        <v>49</v>
      </c>
      <c r="S1283" s="11" t="s">
        <v>85</v>
      </c>
      <c r="T1283" s="3" t="s">
        <v>50</v>
      </c>
    </row>
    <row r="1284" spans="1:21" x14ac:dyDescent="0.25">
      <c r="B1284" s="11">
        <v>1</v>
      </c>
      <c r="G1284" s="14" t="s">
        <v>9</v>
      </c>
      <c r="J1284" s="15">
        <v>0</v>
      </c>
      <c r="K1284" s="16">
        <v>0</v>
      </c>
      <c r="L1284" s="17">
        <v>0</v>
      </c>
      <c r="M1284" s="18">
        <v>0</v>
      </c>
      <c r="N1284" s="19">
        <v>0</v>
      </c>
      <c r="O1284" s="20">
        <v>0</v>
      </c>
      <c r="P1284" s="11" t="s">
        <v>38</v>
      </c>
      <c r="Q1284" s="11" t="s">
        <v>51</v>
      </c>
      <c r="R1284" s="11" t="s">
        <v>49</v>
      </c>
      <c r="S1284" s="11" t="s">
        <v>85</v>
      </c>
      <c r="T1284" s="3" t="s">
        <v>50</v>
      </c>
    </row>
    <row r="1285" spans="1:21" x14ac:dyDescent="0.25">
      <c r="A1285" s="11">
        <v>552</v>
      </c>
      <c r="B1285" s="11">
        <v>3</v>
      </c>
      <c r="C1285" s="12" t="s">
        <v>41</v>
      </c>
      <c r="D1285" s="11" t="s">
        <v>47</v>
      </c>
      <c r="E1285" t="s">
        <v>10</v>
      </c>
      <c r="F1285" s="13" t="s">
        <v>10</v>
      </c>
      <c r="G1285" s="14" t="s">
        <v>23</v>
      </c>
      <c r="J1285" s="15">
        <v>4</v>
      </c>
      <c r="K1285" s="16">
        <v>1</v>
      </c>
      <c r="L1285" s="17">
        <v>0</v>
      </c>
      <c r="M1285" s="18">
        <v>0</v>
      </c>
      <c r="N1285" s="19">
        <v>0</v>
      </c>
      <c r="O1285" s="20">
        <v>0</v>
      </c>
      <c r="P1285" s="11" t="s">
        <v>26</v>
      </c>
      <c r="Q1285" s="11" t="s">
        <v>27</v>
      </c>
      <c r="R1285" s="11" t="s">
        <v>68</v>
      </c>
      <c r="S1285" s="11" t="s">
        <v>192</v>
      </c>
      <c r="T1285" s="3" t="s">
        <v>44</v>
      </c>
    </row>
    <row r="1286" spans="1:21" x14ac:dyDescent="0.25">
      <c r="B1286" s="11">
        <v>2</v>
      </c>
      <c r="E1286" t="s">
        <v>9</v>
      </c>
      <c r="H1286" t="s">
        <v>23</v>
      </c>
      <c r="I1286" t="s">
        <v>70</v>
      </c>
      <c r="J1286" s="15">
        <v>0</v>
      </c>
      <c r="K1286" s="16">
        <v>0</v>
      </c>
      <c r="L1286" s="17">
        <v>0</v>
      </c>
      <c r="M1286" s="18">
        <v>0</v>
      </c>
      <c r="N1286" s="19">
        <v>0</v>
      </c>
      <c r="O1286" s="20">
        <v>0</v>
      </c>
      <c r="P1286" s="11" t="s">
        <v>26</v>
      </c>
      <c r="Q1286" s="11" t="s">
        <v>27</v>
      </c>
      <c r="R1286" s="11" t="s">
        <v>68</v>
      </c>
      <c r="S1286" s="11" t="s">
        <v>192</v>
      </c>
      <c r="T1286" s="3" t="s">
        <v>44</v>
      </c>
      <c r="U1286" s="11" t="s">
        <v>40</v>
      </c>
    </row>
    <row r="1287" spans="1:21" x14ac:dyDescent="0.25">
      <c r="B1287" s="11">
        <v>1</v>
      </c>
      <c r="H1287" t="s">
        <v>47</v>
      </c>
      <c r="I1287" t="s">
        <v>75</v>
      </c>
      <c r="J1287" s="15">
        <v>0</v>
      </c>
      <c r="K1287" s="16">
        <v>0</v>
      </c>
      <c r="L1287" s="17">
        <v>0</v>
      </c>
      <c r="M1287" s="18">
        <v>0</v>
      </c>
      <c r="N1287" s="19">
        <v>0</v>
      </c>
      <c r="O1287" s="20">
        <v>0</v>
      </c>
      <c r="P1287" s="11" t="s">
        <v>26</v>
      </c>
      <c r="Q1287" s="11" t="s">
        <v>27</v>
      </c>
      <c r="R1287" s="11" t="s">
        <v>68</v>
      </c>
      <c r="S1287" s="11" t="s">
        <v>192</v>
      </c>
      <c r="T1287" s="3" t="s">
        <v>44</v>
      </c>
      <c r="U1287" s="11" t="s">
        <v>129</v>
      </c>
    </row>
    <row r="1288" spans="1:21" x14ac:dyDescent="0.25">
      <c r="A1288" s="11">
        <v>553</v>
      </c>
      <c r="B1288" s="11">
        <v>3</v>
      </c>
      <c r="C1288" s="12" t="s">
        <v>41</v>
      </c>
      <c r="D1288" s="11" t="s">
        <v>47</v>
      </c>
      <c r="E1288" t="s">
        <v>10</v>
      </c>
      <c r="F1288" s="13" t="s">
        <v>23</v>
      </c>
      <c r="G1288" s="14" t="s">
        <v>23</v>
      </c>
      <c r="H1288" t="s">
        <v>23</v>
      </c>
      <c r="I1288" t="s">
        <v>190</v>
      </c>
      <c r="J1288" s="15">
        <v>0</v>
      </c>
      <c r="K1288" s="16">
        <v>0</v>
      </c>
      <c r="L1288" s="17">
        <v>0</v>
      </c>
      <c r="M1288" s="18">
        <v>0</v>
      </c>
      <c r="N1288" s="19">
        <v>0</v>
      </c>
      <c r="O1288" s="20">
        <v>0</v>
      </c>
      <c r="P1288" s="11" t="s">
        <v>26</v>
      </c>
      <c r="Q1288" s="11" t="s">
        <v>51</v>
      </c>
      <c r="R1288" s="11" t="s">
        <v>39</v>
      </c>
      <c r="S1288" s="11" t="s">
        <v>192</v>
      </c>
      <c r="T1288" s="3" t="s">
        <v>50</v>
      </c>
    </row>
    <row r="1289" spans="1:21" x14ac:dyDescent="0.25">
      <c r="B1289" s="11">
        <v>2</v>
      </c>
      <c r="E1289" t="s">
        <v>9</v>
      </c>
      <c r="J1289" s="15">
        <v>0</v>
      </c>
      <c r="K1289" s="16">
        <v>0</v>
      </c>
      <c r="L1289" s="17">
        <v>0</v>
      </c>
      <c r="M1289" s="18">
        <v>0</v>
      </c>
      <c r="N1289" s="19">
        <v>0</v>
      </c>
      <c r="O1289" s="20">
        <v>0</v>
      </c>
      <c r="P1289" s="11" t="s">
        <v>26</v>
      </c>
      <c r="Q1289" s="11" t="s">
        <v>51</v>
      </c>
      <c r="R1289" s="11" t="s">
        <v>39</v>
      </c>
      <c r="S1289" s="11" t="s">
        <v>192</v>
      </c>
      <c r="T1289" s="3" t="s">
        <v>50</v>
      </c>
      <c r="U1289" s="11" t="s">
        <v>40</v>
      </c>
    </row>
    <row r="1290" spans="1:21" x14ac:dyDescent="0.25">
      <c r="B1290" s="11">
        <v>1</v>
      </c>
      <c r="J1290" s="15">
        <v>0</v>
      </c>
      <c r="K1290" s="16">
        <v>0</v>
      </c>
      <c r="L1290" s="17">
        <v>0</v>
      </c>
      <c r="M1290" s="18">
        <v>0</v>
      </c>
      <c r="N1290" s="19">
        <v>0</v>
      </c>
      <c r="O1290" s="20">
        <v>0</v>
      </c>
      <c r="P1290" s="11" t="s">
        <v>26</v>
      </c>
      <c r="Q1290" s="11" t="s">
        <v>51</v>
      </c>
      <c r="R1290" s="11" t="s">
        <v>39</v>
      </c>
      <c r="S1290" s="11" t="s">
        <v>192</v>
      </c>
      <c r="T1290" s="3" t="s">
        <v>50</v>
      </c>
      <c r="U1290" s="11" t="s">
        <v>47</v>
      </c>
    </row>
    <row r="1291" spans="1:21" x14ac:dyDescent="0.25">
      <c r="A1291" s="11">
        <v>554</v>
      </c>
      <c r="B1291" s="11">
        <v>3</v>
      </c>
      <c r="C1291" s="12" t="s">
        <v>41</v>
      </c>
      <c r="D1291" s="11" t="s">
        <v>42</v>
      </c>
      <c r="E1291" t="s">
        <v>10</v>
      </c>
      <c r="F1291" s="13" t="s">
        <v>10</v>
      </c>
      <c r="G1291" s="14" t="s">
        <v>23</v>
      </c>
      <c r="H1291" t="s">
        <v>10</v>
      </c>
      <c r="I1291" t="s">
        <v>107</v>
      </c>
      <c r="J1291" s="15">
        <v>0</v>
      </c>
      <c r="K1291" s="16">
        <v>5</v>
      </c>
      <c r="L1291" s="17">
        <v>0</v>
      </c>
      <c r="M1291" s="18">
        <v>0</v>
      </c>
      <c r="N1291" s="19">
        <v>0</v>
      </c>
      <c r="O1291" s="20">
        <v>0</v>
      </c>
      <c r="P1291" s="11" t="s">
        <v>48</v>
      </c>
      <c r="Q1291" s="11" t="s">
        <v>51</v>
      </c>
      <c r="R1291" s="11" t="s">
        <v>39</v>
      </c>
      <c r="S1291" s="11" t="s">
        <v>192</v>
      </c>
      <c r="T1291" s="3" t="s">
        <v>76</v>
      </c>
      <c r="U1291" s="11" t="s">
        <v>10</v>
      </c>
    </row>
    <row r="1292" spans="1:21" x14ac:dyDescent="0.25">
      <c r="B1292" s="11">
        <v>2</v>
      </c>
      <c r="E1292" t="s">
        <v>9</v>
      </c>
      <c r="J1292" s="15">
        <v>0</v>
      </c>
      <c r="K1292" s="16">
        <v>0</v>
      </c>
      <c r="L1292" s="17">
        <v>0</v>
      </c>
      <c r="M1292" s="18">
        <v>0</v>
      </c>
      <c r="N1292" s="19">
        <v>0</v>
      </c>
      <c r="O1292" s="20">
        <v>0</v>
      </c>
      <c r="P1292" s="11" t="s">
        <v>48</v>
      </c>
      <c r="Q1292" s="11" t="s">
        <v>51</v>
      </c>
      <c r="R1292" s="11" t="s">
        <v>39</v>
      </c>
      <c r="S1292" s="11" t="s">
        <v>192</v>
      </c>
      <c r="T1292" s="3" t="s">
        <v>76</v>
      </c>
    </row>
    <row r="1293" spans="1:21" x14ac:dyDescent="0.25">
      <c r="B1293" s="11">
        <v>1</v>
      </c>
      <c r="J1293" s="15">
        <v>0</v>
      </c>
      <c r="K1293" s="16">
        <v>0</v>
      </c>
      <c r="L1293" s="17">
        <v>0</v>
      </c>
      <c r="M1293" s="18">
        <v>0</v>
      </c>
      <c r="N1293" s="19">
        <v>0</v>
      </c>
      <c r="O1293" s="20">
        <v>0</v>
      </c>
      <c r="P1293" s="11" t="s">
        <v>48</v>
      </c>
      <c r="Q1293" s="11" t="s">
        <v>51</v>
      </c>
      <c r="R1293" s="11" t="s">
        <v>39</v>
      </c>
      <c r="S1293" s="11" t="s">
        <v>192</v>
      </c>
      <c r="T1293" s="3" t="s">
        <v>76</v>
      </c>
    </row>
    <row r="1294" spans="1:21" x14ac:dyDescent="0.25">
      <c r="A1294" s="11">
        <v>555</v>
      </c>
      <c r="B1294" s="11">
        <v>3</v>
      </c>
      <c r="C1294" s="12" t="s">
        <v>41</v>
      </c>
      <c r="E1294" t="s">
        <v>9</v>
      </c>
      <c r="F1294" s="13" t="s">
        <v>9</v>
      </c>
      <c r="G1294" s="14" t="s">
        <v>10</v>
      </c>
      <c r="H1294" t="s">
        <v>9</v>
      </c>
      <c r="I1294" t="s">
        <v>75</v>
      </c>
      <c r="J1294" s="15">
        <v>5</v>
      </c>
      <c r="K1294" s="16">
        <v>0</v>
      </c>
      <c r="L1294" s="17">
        <v>0</v>
      </c>
      <c r="M1294" s="18">
        <v>0</v>
      </c>
      <c r="N1294" s="19">
        <v>0</v>
      </c>
      <c r="O1294" s="20">
        <v>0</v>
      </c>
      <c r="P1294" s="11" t="s">
        <v>26</v>
      </c>
      <c r="Q1294" s="11" t="s">
        <v>27</v>
      </c>
      <c r="R1294" s="11" t="s">
        <v>68</v>
      </c>
      <c r="S1294" s="11" t="s">
        <v>193</v>
      </c>
      <c r="T1294" s="3" t="s">
        <v>50</v>
      </c>
    </row>
    <row r="1295" spans="1:21" x14ac:dyDescent="0.25">
      <c r="B1295" s="11">
        <v>2</v>
      </c>
      <c r="D1295" s="11" t="s">
        <v>47</v>
      </c>
      <c r="E1295" t="s">
        <v>10</v>
      </c>
      <c r="J1295" s="15">
        <v>0</v>
      </c>
      <c r="K1295" s="16">
        <v>0</v>
      </c>
      <c r="L1295" s="17">
        <v>0</v>
      </c>
      <c r="M1295" s="18">
        <v>0</v>
      </c>
      <c r="N1295" s="19">
        <v>0</v>
      </c>
      <c r="O1295" s="20">
        <v>0</v>
      </c>
      <c r="P1295" s="11" t="s">
        <v>26</v>
      </c>
      <c r="Q1295" s="11" t="s">
        <v>27</v>
      </c>
      <c r="R1295" s="11" t="s">
        <v>68</v>
      </c>
      <c r="S1295" s="11" t="s">
        <v>193</v>
      </c>
      <c r="T1295" s="3" t="s">
        <v>50</v>
      </c>
      <c r="U1295" s="11" t="s">
        <v>109</v>
      </c>
    </row>
    <row r="1296" spans="1:21" x14ac:dyDescent="0.25">
      <c r="B1296" s="11">
        <v>1</v>
      </c>
      <c r="D1296" s="11" t="s">
        <v>42</v>
      </c>
      <c r="J1296" s="15">
        <v>0</v>
      </c>
      <c r="K1296" s="16">
        <v>0</v>
      </c>
      <c r="L1296" s="17">
        <v>0</v>
      </c>
      <c r="M1296" s="18">
        <v>0</v>
      </c>
      <c r="N1296" s="19">
        <v>0</v>
      </c>
      <c r="O1296" s="20">
        <v>0</v>
      </c>
      <c r="P1296" s="11" t="s">
        <v>26</v>
      </c>
      <c r="Q1296" s="11" t="s">
        <v>27</v>
      </c>
      <c r="R1296" s="11" t="s">
        <v>68</v>
      </c>
      <c r="S1296" s="11" t="s">
        <v>193</v>
      </c>
      <c r="T1296" s="3" t="s">
        <v>50</v>
      </c>
      <c r="U1296" s="11" t="s">
        <v>45</v>
      </c>
    </row>
    <row r="1297" spans="1:21" x14ac:dyDescent="0.25">
      <c r="A1297" s="11">
        <v>557</v>
      </c>
      <c r="B1297" s="11">
        <v>3</v>
      </c>
      <c r="C1297" s="12" t="s">
        <v>22</v>
      </c>
      <c r="D1297" s="11" t="s">
        <v>62</v>
      </c>
      <c r="E1297" t="s">
        <v>10</v>
      </c>
      <c r="F1297" s="13" t="s">
        <v>23</v>
      </c>
      <c r="G1297" s="14" t="s">
        <v>23</v>
      </c>
      <c r="H1297" t="s">
        <v>23</v>
      </c>
      <c r="I1297" t="s">
        <v>70</v>
      </c>
      <c r="J1297" s="15">
        <v>0</v>
      </c>
      <c r="K1297" s="16">
        <v>0</v>
      </c>
      <c r="L1297" s="17">
        <v>0</v>
      </c>
      <c r="M1297" s="18">
        <v>0</v>
      </c>
      <c r="N1297" s="19">
        <v>0</v>
      </c>
      <c r="O1297" s="20">
        <v>0</v>
      </c>
      <c r="P1297" s="11" t="s">
        <v>38</v>
      </c>
      <c r="Q1297" s="11" t="s">
        <v>51</v>
      </c>
      <c r="R1297" s="11" t="s">
        <v>28</v>
      </c>
      <c r="S1297" s="11" t="s">
        <v>194</v>
      </c>
      <c r="T1297" s="3" t="s">
        <v>50</v>
      </c>
      <c r="U1297" s="11" t="s">
        <v>40</v>
      </c>
    </row>
    <row r="1298" spans="1:21" x14ac:dyDescent="0.25">
      <c r="B1298" s="11">
        <v>2</v>
      </c>
      <c r="J1298" s="15">
        <v>0</v>
      </c>
      <c r="K1298" s="16">
        <v>0</v>
      </c>
      <c r="L1298" s="17">
        <v>0</v>
      </c>
      <c r="M1298" s="18">
        <v>0</v>
      </c>
      <c r="N1298" s="19">
        <v>0</v>
      </c>
      <c r="O1298" s="20">
        <v>0</v>
      </c>
      <c r="P1298" s="11" t="s">
        <v>38</v>
      </c>
      <c r="Q1298" s="11" t="s">
        <v>51</v>
      </c>
      <c r="R1298" s="11" t="s">
        <v>28</v>
      </c>
      <c r="S1298" s="11" t="s">
        <v>194</v>
      </c>
      <c r="T1298" s="3" t="s">
        <v>50</v>
      </c>
    </row>
    <row r="1299" spans="1:21" x14ac:dyDescent="0.25">
      <c r="B1299" s="11">
        <v>1</v>
      </c>
      <c r="J1299" s="15">
        <v>0</v>
      </c>
      <c r="K1299" s="16">
        <v>0</v>
      </c>
      <c r="L1299" s="17">
        <v>0</v>
      </c>
      <c r="M1299" s="18">
        <v>0</v>
      </c>
      <c r="N1299" s="19">
        <v>0</v>
      </c>
      <c r="O1299" s="20">
        <v>0</v>
      </c>
      <c r="P1299" s="11" t="s">
        <v>38</v>
      </c>
      <c r="Q1299" s="11" t="s">
        <v>51</v>
      </c>
      <c r="R1299" s="11" t="s">
        <v>28</v>
      </c>
      <c r="S1299" s="11" t="s">
        <v>194</v>
      </c>
      <c r="T1299" s="3" t="s">
        <v>50</v>
      </c>
    </row>
    <row r="1300" spans="1:21" x14ac:dyDescent="0.25">
      <c r="A1300" s="11">
        <v>558</v>
      </c>
      <c r="B1300" s="11">
        <v>3</v>
      </c>
      <c r="C1300" s="12" t="s">
        <v>41</v>
      </c>
      <c r="E1300" t="s">
        <v>9</v>
      </c>
      <c r="G1300" s="14" t="s">
        <v>23</v>
      </c>
      <c r="H1300" t="s">
        <v>9</v>
      </c>
      <c r="I1300" t="s">
        <v>75</v>
      </c>
      <c r="J1300" s="15">
        <v>3</v>
      </c>
      <c r="K1300" s="16">
        <v>2</v>
      </c>
      <c r="L1300" s="17">
        <v>0</v>
      </c>
      <c r="M1300" s="18">
        <v>0</v>
      </c>
      <c r="N1300" s="19">
        <v>0</v>
      </c>
      <c r="O1300" s="20">
        <v>0</v>
      </c>
      <c r="P1300" s="11" t="s">
        <v>26</v>
      </c>
      <c r="Q1300" s="11" t="s">
        <v>51</v>
      </c>
      <c r="R1300" s="11" t="s">
        <v>49</v>
      </c>
      <c r="S1300" s="11" t="s">
        <v>193</v>
      </c>
      <c r="T1300" s="3" t="s">
        <v>115</v>
      </c>
    </row>
    <row r="1301" spans="1:21" x14ac:dyDescent="0.25">
      <c r="B1301" s="11">
        <v>2</v>
      </c>
      <c r="D1301" s="11" t="s">
        <v>42</v>
      </c>
      <c r="E1301" t="s">
        <v>10</v>
      </c>
      <c r="F1301" s="13" t="s">
        <v>9</v>
      </c>
      <c r="J1301" s="15">
        <v>0</v>
      </c>
      <c r="K1301" s="16">
        <v>0</v>
      </c>
      <c r="L1301" s="17">
        <v>0</v>
      </c>
      <c r="M1301" s="18">
        <v>0</v>
      </c>
      <c r="N1301" s="19">
        <v>0</v>
      </c>
      <c r="O1301" s="20">
        <v>0</v>
      </c>
      <c r="P1301" s="11" t="s">
        <v>26</v>
      </c>
      <c r="Q1301" s="11" t="s">
        <v>51</v>
      </c>
      <c r="R1301" s="11" t="s">
        <v>49</v>
      </c>
      <c r="S1301" s="11" t="s">
        <v>193</v>
      </c>
      <c r="T1301" s="3" t="s">
        <v>115</v>
      </c>
      <c r="U1301" s="11" t="s">
        <v>74</v>
      </c>
    </row>
    <row r="1302" spans="1:21" x14ac:dyDescent="0.25">
      <c r="B1302" s="11">
        <v>1</v>
      </c>
      <c r="D1302" s="11" t="s">
        <v>147</v>
      </c>
      <c r="F1302" s="13" t="s">
        <v>10</v>
      </c>
      <c r="J1302" s="15">
        <v>0</v>
      </c>
      <c r="K1302" s="16">
        <v>0</v>
      </c>
      <c r="L1302" s="17">
        <v>0</v>
      </c>
      <c r="M1302" s="18">
        <v>0</v>
      </c>
      <c r="N1302" s="19">
        <v>0</v>
      </c>
      <c r="O1302" s="20">
        <v>0</v>
      </c>
      <c r="P1302" s="11" t="s">
        <v>26</v>
      </c>
      <c r="Q1302" s="11" t="s">
        <v>51</v>
      </c>
      <c r="R1302" s="11" t="s">
        <v>49</v>
      </c>
      <c r="S1302" s="11" t="s">
        <v>193</v>
      </c>
      <c r="T1302" s="3" t="s">
        <v>115</v>
      </c>
      <c r="U1302" s="11" t="s">
        <v>45</v>
      </c>
    </row>
    <row r="1303" spans="1:21" x14ac:dyDescent="0.25">
      <c r="A1303" s="11">
        <v>559</v>
      </c>
      <c r="B1303" s="11">
        <v>3</v>
      </c>
      <c r="C1303" s="12" t="s">
        <v>71</v>
      </c>
      <c r="D1303" s="11" t="s">
        <v>182</v>
      </c>
      <c r="E1303" t="s">
        <v>9</v>
      </c>
      <c r="F1303" s="13" t="s">
        <v>23</v>
      </c>
      <c r="G1303" s="14" t="s">
        <v>23</v>
      </c>
      <c r="H1303" t="s">
        <v>32</v>
      </c>
      <c r="I1303" t="s">
        <v>43</v>
      </c>
      <c r="J1303" s="15">
        <v>0</v>
      </c>
      <c r="K1303" s="16">
        <v>0</v>
      </c>
      <c r="L1303" s="17">
        <v>0</v>
      </c>
      <c r="M1303" s="18">
        <v>0</v>
      </c>
      <c r="N1303" s="19">
        <v>0</v>
      </c>
      <c r="O1303" s="20">
        <v>0</v>
      </c>
      <c r="P1303" s="11" t="s">
        <v>48</v>
      </c>
      <c r="Q1303" s="11" t="s">
        <v>27</v>
      </c>
      <c r="R1303" s="11" t="s">
        <v>52</v>
      </c>
      <c r="S1303" s="11" t="s">
        <v>191</v>
      </c>
      <c r="T1303" s="3" t="s">
        <v>30</v>
      </c>
      <c r="U1303" s="11" t="s">
        <v>32</v>
      </c>
    </row>
    <row r="1304" spans="1:21" x14ac:dyDescent="0.25">
      <c r="B1304" s="11">
        <v>2</v>
      </c>
      <c r="J1304" s="15">
        <v>0</v>
      </c>
      <c r="K1304" s="16">
        <v>0</v>
      </c>
      <c r="L1304" s="17">
        <v>0</v>
      </c>
      <c r="M1304" s="18">
        <v>0</v>
      </c>
      <c r="N1304" s="19">
        <v>0</v>
      </c>
      <c r="O1304" s="20">
        <v>0</v>
      </c>
      <c r="P1304" s="11" t="s">
        <v>48</v>
      </c>
      <c r="Q1304" s="11" t="s">
        <v>27</v>
      </c>
      <c r="R1304" s="11" t="s">
        <v>52</v>
      </c>
      <c r="S1304" s="11" t="s">
        <v>191</v>
      </c>
      <c r="T1304" s="3" t="s">
        <v>30</v>
      </c>
    </row>
    <row r="1305" spans="1:21" x14ac:dyDescent="0.25">
      <c r="B1305" s="11">
        <v>1</v>
      </c>
      <c r="J1305" s="15">
        <v>0</v>
      </c>
      <c r="K1305" s="16">
        <v>0</v>
      </c>
      <c r="L1305" s="17">
        <v>0</v>
      </c>
      <c r="M1305" s="18">
        <v>0</v>
      </c>
      <c r="N1305" s="19">
        <v>0</v>
      </c>
      <c r="O1305" s="20">
        <v>0</v>
      </c>
      <c r="P1305" s="11" t="s">
        <v>48</v>
      </c>
      <c r="Q1305" s="11" t="s">
        <v>27</v>
      </c>
      <c r="R1305" s="11" t="s">
        <v>52</v>
      </c>
      <c r="S1305" s="11" t="s">
        <v>191</v>
      </c>
      <c r="T1305" s="3" t="s">
        <v>30</v>
      </c>
    </row>
    <row r="1306" spans="1:21" x14ac:dyDescent="0.25">
      <c r="A1306" s="11">
        <v>560</v>
      </c>
      <c r="B1306" s="11">
        <v>3</v>
      </c>
      <c r="C1306" s="12" t="s">
        <v>22</v>
      </c>
      <c r="D1306" s="11" t="s">
        <v>62</v>
      </c>
      <c r="E1306" t="s">
        <v>9</v>
      </c>
      <c r="F1306" s="13" t="s">
        <v>23</v>
      </c>
      <c r="G1306" s="14" t="s">
        <v>23</v>
      </c>
      <c r="H1306" t="s">
        <v>23</v>
      </c>
      <c r="I1306" t="s">
        <v>70</v>
      </c>
      <c r="J1306" s="15">
        <v>0</v>
      </c>
      <c r="K1306" s="16">
        <v>0</v>
      </c>
      <c r="L1306" s="17">
        <v>0</v>
      </c>
      <c r="M1306" s="18">
        <v>0</v>
      </c>
      <c r="N1306" s="19">
        <v>0</v>
      </c>
      <c r="O1306" s="20">
        <v>0</v>
      </c>
      <c r="P1306" s="11" t="s">
        <v>26</v>
      </c>
      <c r="Q1306" s="11" t="s">
        <v>27</v>
      </c>
      <c r="R1306" s="11" t="s">
        <v>68</v>
      </c>
      <c r="S1306" s="11" t="s">
        <v>165</v>
      </c>
      <c r="T1306" s="3" t="s">
        <v>86</v>
      </c>
      <c r="U1306" s="11" t="s">
        <v>40</v>
      </c>
    </row>
    <row r="1307" spans="1:21" x14ac:dyDescent="0.25">
      <c r="B1307" s="11">
        <v>2</v>
      </c>
      <c r="J1307" s="15">
        <v>0</v>
      </c>
      <c r="K1307" s="16">
        <v>0</v>
      </c>
      <c r="L1307" s="17">
        <v>0</v>
      </c>
      <c r="M1307" s="18">
        <v>0</v>
      </c>
      <c r="N1307" s="19">
        <v>0</v>
      </c>
      <c r="O1307" s="20">
        <v>0</v>
      </c>
      <c r="P1307" s="11" t="s">
        <v>26</v>
      </c>
      <c r="Q1307" s="11" t="s">
        <v>27</v>
      </c>
      <c r="R1307" s="11" t="s">
        <v>68</v>
      </c>
      <c r="S1307" s="11" t="s">
        <v>165</v>
      </c>
      <c r="T1307" s="3" t="s">
        <v>86</v>
      </c>
    </row>
    <row r="1308" spans="1:21" x14ac:dyDescent="0.25">
      <c r="B1308" s="11">
        <v>1</v>
      </c>
      <c r="J1308" s="15">
        <v>0</v>
      </c>
      <c r="K1308" s="16">
        <v>0</v>
      </c>
      <c r="L1308" s="17">
        <v>0</v>
      </c>
      <c r="M1308" s="18">
        <v>0</v>
      </c>
      <c r="N1308" s="19">
        <v>0</v>
      </c>
      <c r="O1308" s="20">
        <v>0</v>
      </c>
      <c r="P1308" s="11" t="s">
        <v>26</v>
      </c>
      <c r="Q1308" s="11" t="s">
        <v>27</v>
      </c>
      <c r="R1308" s="11" t="s">
        <v>68</v>
      </c>
      <c r="S1308" s="11" t="s">
        <v>165</v>
      </c>
      <c r="T1308" s="3" t="s">
        <v>86</v>
      </c>
    </row>
    <row r="1309" spans="1:21" x14ac:dyDescent="0.25">
      <c r="A1309" s="11">
        <v>561</v>
      </c>
      <c r="B1309" s="11">
        <v>3</v>
      </c>
      <c r="C1309" s="12" t="s">
        <v>41</v>
      </c>
      <c r="D1309" s="11" t="s">
        <v>47</v>
      </c>
      <c r="E1309" t="s">
        <v>9</v>
      </c>
      <c r="F1309" s="13" t="s">
        <v>9</v>
      </c>
      <c r="G1309" s="14" t="s">
        <v>23</v>
      </c>
      <c r="H1309" t="s">
        <v>9</v>
      </c>
      <c r="I1309" t="s">
        <v>130</v>
      </c>
      <c r="J1309" s="15">
        <v>5</v>
      </c>
      <c r="K1309" s="16">
        <v>0</v>
      </c>
      <c r="L1309" s="17">
        <v>0</v>
      </c>
      <c r="M1309" s="18">
        <v>0</v>
      </c>
      <c r="N1309" s="19">
        <v>0</v>
      </c>
      <c r="O1309" s="20">
        <v>0</v>
      </c>
      <c r="P1309" s="11" t="s">
        <v>26</v>
      </c>
      <c r="Q1309" s="11" t="s">
        <v>51</v>
      </c>
      <c r="R1309" s="11" t="s">
        <v>49</v>
      </c>
      <c r="S1309" s="11" t="s">
        <v>165</v>
      </c>
      <c r="T1309" s="3" t="s">
        <v>57</v>
      </c>
      <c r="U1309" s="11" t="s">
        <v>109</v>
      </c>
    </row>
    <row r="1310" spans="1:21" x14ac:dyDescent="0.25">
      <c r="B1310" s="11">
        <v>2</v>
      </c>
      <c r="J1310" s="15">
        <v>0</v>
      </c>
      <c r="K1310" s="16">
        <v>0</v>
      </c>
      <c r="L1310" s="17">
        <v>0</v>
      </c>
      <c r="M1310" s="18">
        <v>0</v>
      </c>
      <c r="N1310" s="19">
        <v>0</v>
      </c>
      <c r="O1310" s="20">
        <v>0</v>
      </c>
      <c r="P1310" s="11" t="s">
        <v>26</v>
      </c>
      <c r="Q1310" s="11" t="s">
        <v>51</v>
      </c>
      <c r="R1310" s="11" t="s">
        <v>49</v>
      </c>
      <c r="S1310" s="11" t="s">
        <v>165</v>
      </c>
      <c r="T1310" s="3" t="s">
        <v>57</v>
      </c>
    </row>
    <row r="1311" spans="1:21" x14ac:dyDescent="0.25">
      <c r="B1311" s="11">
        <v>1</v>
      </c>
      <c r="J1311" s="15">
        <v>0</v>
      </c>
      <c r="K1311" s="16">
        <v>0</v>
      </c>
      <c r="L1311" s="17">
        <v>0</v>
      </c>
      <c r="M1311" s="18">
        <v>0</v>
      </c>
      <c r="N1311" s="19">
        <v>0</v>
      </c>
      <c r="O1311" s="20">
        <v>0</v>
      </c>
      <c r="P1311" s="11" t="s">
        <v>26</v>
      </c>
      <c r="Q1311" s="11" t="s">
        <v>51</v>
      </c>
      <c r="R1311" s="11" t="s">
        <v>49</v>
      </c>
      <c r="S1311" s="11" t="s">
        <v>165</v>
      </c>
      <c r="T1311" s="3" t="s">
        <v>57</v>
      </c>
    </row>
    <row r="1312" spans="1:21" x14ac:dyDescent="0.25">
      <c r="A1312" s="11">
        <v>562</v>
      </c>
      <c r="B1312" s="11">
        <v>3</v>
      </c>
      <c r="C1312" s="12" t="s">
        <v>41</v>
      </c>
      <c r="D1312" s="11" t="s">
        <v>47</v>
      </c>
      <c r="E1312" t="s">
        <v>9</v>
      </c>
      <c r="F1312" s="13" t="s">
        <v>23</v>
      </c>
      <c r="G1312" s="14" t="s">
        <v>23</v>
      </c>
      <c r="H1312" t="s">
        <v>47</v>
      </c>
      <c r="I1312" t="s">
        <v>130</v>
      </c>
      <c r="J1312" s="15">
        <v>5</v>
      </c>
      <c r="K1312" s="16">
        <v>0</v>
      </c>
      <c r="L1312" s="17">
        <v>0</v>
      </c>
      <c r="M1312" s="18">
        <v>0</v>
      </c>
      <c r="N1312" s="19">
        <v>0</v>
      </c>
      <c r="O1312" s="20">
        <v>0</v>
      </c>
      <c r="P1312" s="11" t="s">
        <v>48</v>
      </c>
      <c r="Q1312" s="11" t="s">
        <v>51</v>
      </c>
      <c r="R1312" s="11" t="s">
        <v>52</v>
      </c>
      <c r="S1312" s="11" t="s">
        <v>165</v>
      </c>
      <c r="T1312" s="3" t="s">
        <v>30</v>
      </c>
      <c r="U1312" s="11" t="s">
        <v>47</v>
      </c>
    </row>
    <row r="1313" spans="1:21" x14ac:dyDescent="0.25">
      <c r="B1313" s="11">
        <v>2</v>
      </c>
      <c r="J1313" s="15">
        <v>0</v>
      </c>
      <c r="K1313" s="16">
        <v>0</v>
      </c>
      <c r="L1313" s="17">
        <v>0</v>
      </c>
      <c r="M1313" s="18">
        <v>0</v>
      </c>
      <c r="N1313" s="19">
        <v>0</v>
      </c>
      <c r="O1313" s="20">
        <v>0</v>
      </c>
      <c r="P1313" s="11" t="s">
        <v>48</v>
      </c>
      <c r="Q1313" s="11" t="s">
        <v>51</v>
      </c>
      <c r="R1313" s="11" t="s">
        <v>52</v>
      </c>
      <c r="S1313" s="11" t="s">
        <v>165</v>
      </c>
      <c r="T1313" s="3" t="s">
        <v>30</v>
      </c>
    </row>
    <row r="1314" spans="1:21" x14ac:dyDescent="0.25">
      <c r="B1314" s="11">
        <v>1</v>
      </c>
      <c r="J1314" s="15">
        <v>0</v>
      </c>
      <c r="K1314" s="16">
        <v>0</v>
      </c>
      <c r="L1314" s="17">
        <v>0</v>
      </c>
      <c r="M1314" s="18">
        <v>0</v>
      </c>
      <c r="N1314" s="19">
        <v>0</v>
      </c>
      <c r="O1314" s="20">
        <v>0</v>
      </c>
      <c r="P1314" s="11" t="s">
        <v>48</v>
      </c>
      <c r="Q1314" s="11" t="s">
        <v>51</v>
      </c>
      <c r="R1314" s="11" t="s">
        <v>52</v>
      </c>
      <c r="S1314" s="11" t="s">
        <v>165</v>
      </c>
      <c r="T1314" s="3" t="s">
        <v>30</v>
      </c>
    </row>
    <row r="1315" spans="1:21" x14ac:dyDescent="0.25">
      <c r="A1315" s="11">
        <v>563</v>
      </c>
      <c r="B1315" s="11">
        <v>3</v>
      </c>
      <c r="C1315" s="12" t="s">
        <v>195</v>
      </c>
      <c r="D1315" s="11" t="s">
        <v>23</v>
      </c>
      <c r="E1315" t="s">
        <v>9</v>
      </c>
      <c r="F1315" s="13" t="s">
        <v>9</v>
      </c>
      <c r="G1315" s="14" t="s">
        <v>23</v>
      </c>
      <c r="H1315" t="s">
        <v>23</v>
      </c>
      <c r="I1315" t="s">
        <v>177</v>
      </c>
      <c r="J1315" s="15">
        <v>0</v>
      </c>
      <c r="K1315" s="16">
        <v>0</v>
      </c>
      <c r="L1315" s="17">
        <v>0</v>
      </c>
      <c r="M1315" s="18">
        <v>0</v>
      </c>
      <c r="N1315" s="19">
        <v>0</v>
      </c>
      <c r="O1315" s="20">
        <v>0</v>
      </c>
      <c r="P1315" s="11" t="s">
        <v>26</v>
      </c>
      <c r="Q1315" s="11" t="s">
        <v>51</v>
      </c>
      <c r="R1315" s="11" t="s">
        <v>49</v>
      </c>
      <c r="S1315" s="11" t="s">
        <v>165</v>
      </c>
      <c r="T1315" s="3" t="s">
        <v>44</v>
      </c>
      <c r="U1315" s="11" t="s">
        <v>40</v>
      </c>
    </row>
    <row r="1316" spans="1:21" x14ac:dyDescent="0.25">
      <c r="B1316" s="11">
        <v>2</v>
      </c>
      <c r="J1316" s="15">
        <v>0</v>
      </c>
      <c r="K1316" s="16">
        <v>0</v>
      </c>
      <c r="L1316" s="17">
        <v>0</v>
      </c>
      <c r="M1316" s="18">
        <v>0</v>
      </c>
      <c r="N1316" s="19">
        <v>0</v>
      </c>
      <c r="O1316" s="20">
        <v>0</v>
      </c>
      <c r="P1316" s="11" t="s">
        <v>26</v>
      </c>
      <c r="Q1316" s="11" t="s">
        <v>51</v>
      </c>
      <c r="R1316" s="11" t="s">
        <v>49</v>
      </c>
      <c r="S1316" s="11" t="s">
        <v>165</v>
      </c>
      <c r="T1316" s="3" t="s">
        <v>44</v>
      </c>
    </row>
    <row r="1317" spans="1:21" x14ac:dyDescent="0.25">
      <c r="B1317" s="11">
        <v>1</v>
      </c>
      <c r="J1317" s="15">
        <v>0</v>
      </c>
      <c r="K1317" s="16">
        <v>0</v>
      </c>
      <c r="L1317" s="17">
        <v>0</v>
      </c>
      <c r="M1317" s="18">
        <v>0</v>
      </c>
      <c r="N1317" s="19">
        <v>0</v>
      </c>
      <c r="O1317" s="20">
        <v>0</v>
      </c>
      <c r="P1317" s="11" t="s">
        <v>26</v>
      </c>
      <c r="Q1317" s="11" t="s">
        <v>51</v>
      </c>
      <c r="R1317" s="11" t="s">
        <v>49</v>
      </c>
      <c r="S1317" s="11" t="s">
        <v>165</v>
      </c>
      <c r="T1317" s="3" t="s">
        <v>44</v>
      </c>
    </row>
    <row r="1318" spans="1:21" x14ac:dyDescent="0.25">
      <c r="A1318" s="11">
        <v>564</v>
      </c>
      <c r="B1318" s="11">
        <v>3</v>
      </c>
      <c r="C1318" s="12" t="s">
        <v>71</v>
      </c>
      <c r="D1318" s="11" t="s">
        <v>182</v>
      </c>
      <c r="E1318" t="s">
        <v>9</v>
      </c>
      <c r="F1318" s="13" t="s">
        <v>9</v>
      </c>
      <c r="G1318" s="14" t="s">
        <v>23</v>
      </c>
      <c r="J1318" s="15">
        <v>0</v>
      </c>
      <c r="K1318" s="16">
        <v>0</v>
      </c>
      <c r="L1318" s="17">
        <v>0</v>
      </c>
      <c r="M1318" s="18">
        <v>0</v>
      </c>
      <c r="N1318" s="19">
        <v>0</v>
      </c>
      <c r="O1318" s="20">
        <v>0</v>
      </c>
      <c r="P1318" s="11" t="s">
        <v>48</v>
      </c>
      <c r="Q1318" s="11" t="s">
        <v>27</v>
      </c>
      <c r="R1318" s="11" t="s">
        <v>68</v>
      </c>
      <c r="S1318" s="11" t="s">
        <v>165</v>
      </c>
      <c r="T1318" s="3" t="s">
        <v>44</v>
      </c>
      <c r="U1318" s="11" t="s">
        <v>32</v>
      </c>
    </row>
    <row r="1319" spans="1:21" x14ac:dyDescent="0.25">
      <c r="B1319" s="11">
        <v>2</v>
      </c>
      <c r="H1319" t="s">
        <v>32</v>
      </c>
      <c r="I1319" t="s">
        <v>43</v>
      </c>
      <c r="J1319" s="15">
        <v>0</v>
      </c>
      <c r="K1319" s="16">
        <v>0</v>
      </c>
      <c r="L1319" s="17">
        <v>0</v>
      </c>
      <c r="M1319" s="18">
        <v>0</v>
      </c>
      <c r="N1319" s="19">
        <v>0</v>
      </c>
      <c r="O1319" s="20">
        <v>0</v>
      </c>
      <c r="P1319" s="11" t="s">
        <v>48</v>
      </c>
      <c r="Q1319" s="11" t="s">
        <v>27</v>
      </c>
      <c r="R1319" s="11" t="s">
        <v>68</v>
      </c>
      <c r="S1319" s="11" t="s">
        <v>165</v>
      </c>
      <c r="T1319" s="3" t="s">
        <v>44</v>
      </c>
    </row>
    <row r="1320" spans="1:21" x14ac:dyDescent="0.25">
      <c r="B1320" s="11">
        <v>1</v>
      </c>
      <c r="H1320" t="s">
        <v>32</v>
      </c>
      <c r="I1320" t="s">
        <v>33</v>
      </c>
      <c r="J1320" s="15">
        <v>0</v>
      </c>
      <c r="K1320" s="16">
        <v>0</v>
      </c>
      <c r="L1320" s="17">
        <v>0</v>
      </c>
      <c r="M1320" s="18">
        <v>0</v>
      </c>
      <c r="N1320" s="19">
        <v>0</v>
      </c>
      <c r="O1320" s="20">
        <v>0</v>
      </c>
      <c r="P1320" s="11" t="s">
        <v>48</v>
      </c>
      <c r="Q1320" s="11" t="s">
        <v>27</v>
      </c>
      <c r="R1320" s="11" t="s">
        <v>68</v>
      </c>
      <c r="S1320" s="11" t="s">
        <v>165</v>
      </c>
      <c r="T1320" s="3" t="s">
        <v>44</v>
      </c>
    </row>
    <row r="1321" spans="1:21" x14ac:dyDescent="0.25">
      <c r="A1321" s="11">
        <v>565</v>
      </c>
      <c r="B1321" s="11">
        <v>3</v>
      </c>
      <c r="C1321" s="12" t="s">
        <v>41</v>
      </c>
      <c r="D1321" s="11" t="s">
        <v>63</v>
      </c>
      <c r="E1321" t="s">
        <v>9</v>
      </c>
      <c r="F1321" s="13" t="s">
        <v>9</v>
      </c>
      <c r="G1321" s="14" t="s">
        <v>23</v>
      </c>
      <c r="H1321" t="s">
        <v>63</v>
      </c>
      <c r="I1321" t="s">
        <v>67</v>
      </c>
      <c r="J1321" s="15">
        <v>0</v>
      </c>
      <c r="K1321" s="16">
        <v>0</v>
      </c>
      <c r="L1321" s="17">
        <v>5</v>
      </c>
      <c r="M1321" s="18">
        <v>0</v>
      </c>
      <c r="N1321" s="19">
        <v>0</v>
      </c>
      <c r="O1321" s="20">
        <v>0</v>
      </c>
      <c r="P1321" s="11" t="s">
        <v>26</v>
      </c>
      <c r="Q1321" s="11" t="s">
        <v>51</v>
      </c>
      <c r="R1321" s="11" t="s">
        <v>55</v>
      </c>
      <c r="S1321" s="11" t="s">
        <v>165</v>
      </c>
      <c r="T1321" s="3" t="s">
        <v>30</v>
      </c>
      <c r="U1321" s="11" t="s">
        <v>63</v>
      </c>
    </row>
    <row r="1322" spans="1:21" x14ac:dyDescent="0.25">
      <c r="B1322" s="11">
        <v>2</v>
      </c>
      <c r="J1322" s="15">
        <v>0</v>
      </c>
      <c r="K1322" s="16">
        <v>0</v>
      </c>
      <c r="L1322" s="17">
        <v>0</v>
      </c>
      <c r="M1322" s="18">
        <v>0</v>
      </c>
      <c r="N1322" s="19">
        <v>0</v>
      </c>
      <c r="O1322" s="20">
        <v>0</v>
      </c>
      <c r="P1322" s="11" t="s">
        <v>26</v>
      </c>
      <c r="Q1322" s="11" t="s">
        <v>51</v>
      </c>
      <c r="R1322" s="11" t="s">
        <v>55</v>
      </c>
      <c r="S1322" s="11" t="s">
        <v>165</v>
      </c>
      <c r="T1322" s="3" t="s">
        <v>30</v>
      </c>
    </row>
    <row r="1323" spans="1:21" x14ac:dyDescent="0.25">
      <c r="B1323" s="11">
        <v>1</v>
      </c>
      <c r="J1323" s="15">
        <v>0</v>
      </c>
      <c r="K1323" s="16">
        <v>0</v>
      </c>
      <c r="L1323" s="17">
        <v>0</v>
      </c>
      <c r="M1323" s="18">
        <v>0</v>
      </c>
      <c r="N1323" s="19">
        <v>0</v>
      </c>
      <c r="O1323" s="20">
        <v>0</v>
      </c>
      <c r="P1323" s="11" t="s">
        <v>26</v>
      </c>
      <c r="Q1323" s="11" t="s">
        <v>51</v>
      </c>
      <c r="R1323" s="11" t="s">
        <v>55</v>
      </c>
      <c r="S1323" s="11" t="s">
        <v>165</v>
      </c>
      <c r="T1323" s="3" t="s">
        <v>30</v>
      </c>
    </row>
    <row r="1324" spans="1:21" x14ac:dyDescent="0.25">
      <c r="A1324" s="11">
        <v>566</v>
      </c>
      <c r="B1324" s="11">
        <v>3</v>
      </c>
      <c r="C1324" s="12" t="s">
        <v>41</v>
      </c>
      <c r="D1324" s="11" t="s">
        <v>47</v>
      </c>
      <c r="E1324" t="s">
        <v>9</v>
      </c>
      <c r="F1324" s="13" t="s">
        <v>9</v>
      </c>
      <c r="G1324" s="14" t="s">
        <v>23</v>
      </c>
      <c r="H1324" t="s">
        <v>9</v>
      </c>
      <c r="I1324" t="s">
        <v>67</v>
      </c>
      <c r="J1324" s="15">
        <v>5</v>
      </c>
      <c r="K1324" s="16">
        <v>0</v>
      </c>
      <c r="L1324" s="17">
        <v>0</v>
      </c>
      <c r="M1324" s="18">
        <v>0</v>
      </c>
      <c r="N1324" s="19">
        <v>0</v>
      </c>
      <c r="O1324" s="20">
        <v>0</v>
      </c>
      <c r="P1324" s="11" t="s">
        <v>26</v>
      </c>
      <c r="Q1324" s="11" t="s">
        <v>51</v>
      </c>
      <c r="R1324" s="11" t="s">
        <v>39</v>
      </c>
      <c r="S1324" s="11" t="s">
        <v>165</v>
      </c>
      <c r="T1324" s="3" t="s">
        <v>44</v>
      </c>
      <c r="U1324" s="11" t="s">
        <v>47</v>
      </c>
    </row>
    <row r="1325" spans="1:21" x14ac:dyDescent="0.25">
      <c r="B1325" s="11">
        <v>2</v>
      </c>
      <c r="J1325" s="15">
        <v>0</v>
      </c>
      <c r="K1325" s="16">
        <v>0</v>
      </c>
      <c r="L1325" s="17">
        <v>0</v>
      </c>
      <c r="M1325" s="18">
        <v>0</v>
      </c>
      <c r="N1325" s="19">
        <v>0</v>
      </c>
      <c r="O1325" s="20">
        <v>0</v>
      </c>
      <c r="P1325" s="11" t="s">
        <v>26</v>
      </c>
      <c r="Q1325" s="11" t="s">
        <v>51</v>
      </c>
      <c r="R1325" s="11" t="s">
        <v>39</v>
      </c>
      <c r="S1325" s="11" t="s">
        <v>165</v>
      </c>
      <c r="T1325" s="3" t="s">
        <v>44</v>
      </c>
    </row>
    <row r="1326" spans="1:21" x14ac:dyDescent="0.25">
      <c r="B1326" s="11">
        <v>1</v>
      </c>
      <c r="J1326" s="15">
        <v>0</v>
      </c>
      <c r="K1326" s="16">
        <v>0</v>
      </c>
      <c r="L1326" s="17">
        <v>0</v>
      </c>
      <c r="M1326" s="18">
        <v>0</v>
      </c>
      <c r="N1326" s="19">
        <v>0</v>
      </c>
      <c r="O1326" s="20">
        <v>0</v>
      </c>
      <c r="P1326" s="11" t="s">
        <v>26</v>
      </c>
      <c r="Q1326" s="11" t="s">
        <v>51</v>
      </c>
      <c r="R1326" s="11" t="s">
        <v>39</v>
      </c>
      <c r="S1326" s="11" t="s">
        <v>165</v>
      </c>
      <c r="T1326" s="3" t="s">
        <v>44</v>
      </c>
    </row>
    <row r="1327" spans="1:21" x14ac:dyDescent="0.25">
      <c r="A1327" s="11">
        <v>567</v>
      </c>
      <c r="B1327" s="11">
        <v>3</v>
      </c>
      <c r="C1327" s="12" t="s">
        <v>71</v>
      </c>
      <c r="D1327" s="11" t="s">
        <v>63</v>
      </c>
      <c r="E1327" t="s">
        <v>23</v>
      </c>
      <c r="F1327" s="13" t="s">
        <v>24</v>
      </c>
      <c r="G1327" s="14" t="s">
        <v>24</v>
      </c>
      <c r="H1327" t="s">
        <v>63</v>
      </c>
      <c r="I1327" t="s">
        <v>75</v>
      </c>
      <c r="J1327" s="15">
        <v>0</v>
      </c>
      <c r="K1327" s="16">
        <v>0</v>
      </c>
      <c r="L1327" s="17">
        <v>5</v>
      </c>
      <c r="M1327" s="18">
        <v>0</v>
      </c>
      <c r="N1327" s="19">
        <v>0</v>
      </c>
      <c r="O1327" s="20">
        <v>0</v>
      </c>
      <c r="P1327" s="11" t="s">
        <v>48</v>
      </c>
      <c r="Q1327" s="11" t="s">
        <v>27</v>
      </c>
      <c r="R1327" s="11" t="s">
        <v>68</v>
      </c>
      <c r="S1327" s="11" t="s">
        <v>165</v>
      </c>
      <c r="T1327" s="3" t="s">
        <v>44</v>
      </c>
      <c r="U1327" s="11" t="s">
        <v>63</v>
      </c>
    </row>
    <row r="1328" spans="1:21" x14ac:dyDescent="0.25">
      <c r="B1328" s="11">
        <v>2</v>
      </c>
      <c r="J1328" s="15">
        <v>0</v>
      </c>
      <c r="K1328" s="16">
        <v>0</v>
      </c>
      <c r="L1328" s="17">
        <v>0</v>
      </c>
      <c r="M1328" s="18">
        <v>0</v>
      </c>
      <c r="N1328" s="19">
        <v>0</v>
      </c>
      <c r="O1328" s="20">
        <v>0</v>
      </c>
      <c r="P1328" s="11" t="s">
        <v>48</v>
      </c>
      <c r="Q1328" s="11" t="s">
        <v>27</v>
      </c>
      <c r="R1328" s="11" t="s">
        <v>68</v>
      </c>
      <c r="S1328" s="11" t="s">
        <v>165</v>
      </c>
      <c r="T1328" s="3" t="s">
        <v>44</v>
      </c>
    </row>
    <row r="1329" spans="1:21" x14ac:dyDescent="0.25">
      <c r="B1329" s="11">
        <v>1</v>
      </c>
      <c r="J1329" s="15">
        <v>0</v>
      </c>
      <c r="K1329" s="16">
        <v>0</v>
      </c>
      <c r="L1329" s="17">
        <v>0</v>
      </c>
      <c r="M1329" s="18">
        <v>0</v>
      </c>
      <c r="N1329" s="19">
        <v>0</v>
      </c>
      <c r="O1329" s="20">
        <v>0</v>
      </c>
      <c r="P1329" s="11" t="s">
        <v>48</v>
      </c>
      <c r="Q1329" s="11" t="s">
        <v>27</v>
      </c>
      <c r="R1329" s="11" t="s">
        <v>68</v>
      </c>
      <c r="S1329" s="11" t="s">
        <v>165</v>
      </c>
      <c r="T1329" s="3" t="s">
        <v>44</v>
      </c>
    </row>
    <row r="1330" spans="1:21" x14ac:dyDescent="0.25">
      <c r="A1330" s="11">
        <v>568</v>
      </c>
      <c r="B1330" s="11">
        <v>3</v>
      </c>
      <c r="C1330" s="12" t="s">
        <v>22</v>
      </c>
      <c r="D1330" s="11" t="s">
        <v>47</v>
      </c>
      <c r="E1330" t="s">
        <v>23</v>
      </c>
      <c r="F1330" s="13" t="s">
        <v>24</v>
      </c>
      <c r="G1330" s="14" t="s">
        <v>24</v>
      </c>
      <c r="H1330" t="s">
        <v>47</v>
      </c>
      <c r="I1330" t="s">
        <v>62</v>
      </c>
      <c r="J1330" s="15">
        <v>5</v>
      </c>
      <c r="K1330" s="16">
        <v>0</v>
      </c>
      <c r="L1330" s="17">
        <v>0</v>
      </c>
      <c r="M1330" s="18">
        <v>0</v>
      </c>
      <c r="N1330" s="19">
        <v>0</v>
      </c>
      <c r="O1330" s="20">
        <v>0</v>
      </c>
      <c r="P1330" s="11" t="s">
        <v>26</v>
      </c>
      <c r="Q1330" s="11" t="s">
        <v>51</v>
      </c>
      <c r="R1330" s="11" t="s">
        <v>39</v>
      </c>
      <c r="S1330" s="11" t="s">
        <v>165</v>
      </c>
      <c r="T1330" s="3" t="s">
        <v>34</v>
      </c>
      <c r="U1330" s="11" t="s">
        <v>47</v>
      </c>
    </row>
    <row r="1331" spans="1:21" x14ac:dyDescent="0.25">
      <c r="B1331" s="11">
        <v>2</v>
      </c>
      <c r="J1331" s="15">
        <v>0</v>
      </c>
      <c r="K1331" s="16">
        <v>0</v>
      </c>
      <c r="L1331" s="17">
        <v>0</v>
      </c>
      <c r="M1331" s="18">
        <v>0</v>
      </c>
      <c r="N1331" s="19">
        <v>0</v>
      </c>
      <c r="O1331" s="20">
        <v>0</v>
      </c>
      <c r="P1331" s="11" t="s">
        <v>26</v>
      </c>
      <c r="Q1331" s="11" t="s">
        <v>51</v>
      </c>
      <c r="R1331" s="11" t="s">
        <v>39</v>
      </c>
      <c r="S1331" s="11" t="s">
        <v>165</v>
      </c>
      <c r="T1331" s="3" t="s">
        <v>34</v>
      </c>
    </row>
    <row r="1332" spans="1:21" x14ac:dyDescent="0.25">
      <c r="B1332" s="11">
        <v>1</v>
      </c>
      <c r="J1332" s="15">
        <v>0</v>
      </c>
      <c r="K1332" s="16">
        <v>0</v>
      </c>
      <c r="L1332" s="17">
        <v>0</v>
      </c>
      <c r="M1332" s="18">
        <v>0</v>
      </c>
      <c r="N1332" s="19">
        <v>0</v>
      </c>
      <c r="O1332" s="20">
        <v>0</v>
      </c>
      <c r="P1332" s="11" t="s">
        <v>26</v>
      </c>
      <c r="Q1332" s="11" t="s">
        <v>51</v>
      </c>
      <c r="R1332" s="11" t="s">
        <v>39</v>
      </c>
      <c r="S1332" s="11" t="s">
        <v>165</v>
      </c>
      <c r="T1332" s="3" t="s">
        <v>34</v>
      </c>
    </row>
    <row r="1333" spans="1:21" x14ac:dyDescent="0.25">
      <c r="A1333" s="11">
        <v>569</v>
      </c>
      <c r="B1333" s="11">
        <v>3</v>
      </c>
      <c r="C1333" s="12" t="s">
        <v>195</v>
      </c>
      <c r="D1333" s="11" t="s">
        <v>23</v>
      </c>
      <c r="E1333" t="s">
        <v>9</v>
      </c>
      <c r="F1333" s="13" t="s">
        <v>23</v>
      </c>
      <c r="H1333" t="s">
        <v>23</v>
      </c>
      <c r="I1333" t="s">
        <v>190</v>
      </c>
      <c r="J1333" s="15">
        <v>0</v>
      </c>
      <c r="K1333" s="16">
        <v>0</v>
      </c>
      <c r="L1333" s="17">
        <v>0</v>
      </c>
      <c r="M1333" s="18">
        <v>0</v>
      </c>
      <c r="N1333" s="19">
        <v>0</v>
      </c>
      <c r="O1333" s="20">
        <v>0</v>
      </c>
      <c r="P1333" s="11" t="s">
        <v>26</v>
      </c>
      <c r="Q1333" s="11" t="s">
        <v>51</v>
      </c>
      <c r="R1333" s="11" t="s">
        <v>55</v>
      </c>
      <c r="S1333" s="11" t="s">
        <v>165</v>
      </c>
      <c r="T1333" s="3" t="s">
        <v>30</v>
      </c>
      <c r="U1333" s="11" t="s">
        <v>40</v>
      </c>
    </row>
    <row r="1334" spans="1:21" x14ac:dyDescent="0.25">
      <c r="B1334" s="11">
        <v>2</v>
      </c>
      <c r="E1334" t="s">
        <v>10</v>
      </c>
      <c r="G1334" s="14" t="s">
        <v>10</v>
      </c>
      <c r="J1334" s="15">
        <v>0</v>
      </c>
      <c r="K1334" s="16">
        <v>0</v>
      </c>
      <c r="L1334" s="17">
        <v>0</v>
      </c>
      <c r="M1334" s="18">
        <v>0</v>
      </c>
      <c r="N1334" s="19">
        <v>0</v>
      </c>
      <c r="O1334" s="20">
        <v>0</v>
      </c>
      <c r="P1334" s="11" t="s">
        <v>26</v>
      </c>
      <c r="Q1334" s="11" t="s">
        <v>51</v>
      </c>
      <c r="R1334" s="11" t="s">
        <v>55</v>
      </c>
      <c r="S1334" s="11" t="s">
        <v>165</v>
      </c>
      <c r="T1334" s="3" t="s">
        <v>30</v>
      </c>
    </row>
    <row r="1335" spans="1:21" x14ac:dyDescent="0.25">
      <c r="B1335" s="11">
        <v>1</v>
      </c>
      <c r="G1335" s="14" t="s">
        <v>9</v>
      </c>
      <c r="J1335" s="15">
        <v>0</v>
      </c>
      <c r="K1335" s="16">
        <v>0</v>
      </c>
      <c r="L1335" s="17">
        <v>0</v>
      </c>
      <c r="M1335" s="18">
        <v>0</v>
      </c>
      <c r="N1335" s="19">
        <v>0</v>
      </c>
      <c r="O1335" s="20">
        <v>0</v>
      </c>
      <c r="P1335" s="11" t="s">
        <v>26</v>
      </c>
      <c r="Q1335" s="11" t="s">
        <v>51</v>
      </c>
      <c r="R1335" s="11" t="s">
        <v>55</v>
      </c>
      <c r="S1335" s="11" t="s">
        <v>165</v>
      </c>
      <c r="T1335" s="3" t="s">
        <v>30</v>
      </c>
    </row>
    <row r="1336" spans="1:21" x14ac:dyDescent="0.25">
      <c r="A1336" s="11">
        <v>570</v>
      </c>
      <c r="B1336" s="11">
        <v>3</v>
      </c>
      <c r="C1336" s="12" t="s">
        <v>41</v>
      </c>
      <c r="D1336" s="11" t="s">
        <v>47</v>
      </c>
      <c r="E1336" t="s">
        <v>9</v>
      </c>
      <c r="F1336" s="13" t="s">
        <v>9</v>
      </c>
      <c r="G1336" s="14" t="s">
        <v>23</v>
      </c>
      <c r="J1336" s="15">
        <v>5</v>
      </c>
      <c r="K1336" s="16">
        <v>0</v>
      </c>
      <c r="L1336" s="17">
        <v>0</v>
      </c>
      <c r="M1336" s="18">
        <v>0</v>
      </c>
      <c r="N1336" s="19">
        <v>0</v>
      </c>
      <c r="O1336" s="20">
        <v>0</v>
      </c>
      <c r="P1336" s="11" t="s">
        <v>26</v>
      </c>
      <c r="Q1336" s="11" t="s">
        <v>27</v>
      </c>
      <c r="R1336" s="11" t="s">
        <v>68</v>
      </c>
      <c r="S1336" s="11" t="s">
        <v>165</v>
      </c>
      <c r="T1336" s="3" t="s">
        <v>44</v>
      </c>
    </row>
    <row r="1337" spans="1:21" x14ac:dyDescent="0.25">
      <c r="B1337" s="11">
        <v>2</v>
      </c>
      <c r="E1337" t="s">
        <v>10</v>
      </c>
      <c r="H1337" t="s">
        <v>9</v>
      </c>
      <c r="I1337" t="s">
        <v>130</v>
      </c>
      <c r="J1337" s="15">
        <v>0</v>
      </c>
      <c r="K1337" s="16">
        <v>0</v>
      </c>
      <c r="L1337" s="17">
        <v>0</v>
      </c>
      <c r="M1337" s="18">
        <v>0</v>
      </c>
      <c r="N1337" s="19">
        <v>0</v>
      </c>
      <c r="O1337" s="20">
        <v>0</v>
      </c>
      <c r="P1337" s="11" t="s">
        <v>26</v>
      </c>
      <c r="Q1337" s="11" t="s">
        <v>27</v>
      </c>
      <c r="R1337" s="11" t="s">
        <v>68</v>
      </c>
      <c r="S1337" s="11" t="s">
        <v>165</v>
      </c>
      <c r="T1337" s="3" t="s">
        <v>44</v>
      </c>
      <c r="U1337" s="11" t="s">
        <v>47</v>
      </c>
    </row>
    <row r="1338" spans="1:21" x14ac:dyDescent="0.25">
      <c r="B1338" s="11">
        <v>1</v>
      </c>
      <c r="H1338" t="s">
        <v>47</v>
      </c>
      <c r="I1338" t="s">
        <v>130</v>
      </c>
      <c r="J1338" s="15">
        <v>0</v>
      </c>
      <c r="K1338" s="16">
        <v>0</v>
      </c>
      <c r="L1338" s="17">
        <v>0</v>
      </c>
      <c r="M1338" s="18">
        <v>0</v>
      </c>
      <c r="N1338" s="19">
        <v>0</v>
      </c>
      <c r="O1338" s="20">
        <v>0</v>
      </c>
      <c r="P1338" s="11" t="s">
        <v>26</v>
      </c>
      <c r="Q1338" s="11" t="s">
        <v>27</v>
      </c>
      <c r="R1338" s="11" t="s">
        <v>68</v>
      </c>
      <c r="S1338" s="11" t="s">
        <v>165</v>
      </c>
      <c r="T1338" s="3" t="s">
        <v>44</v>
      </c>
      <c r="U1338" s="11" t="s">
        <v>109</v>
      </c>
    </row>
    <row r="1339" spans="1:21" x14ac:dyDescent="0.25">
      <c r="A1339" s="11">
        <v>571</v>
      </c>
      <c r="B1339" s="11">
        <v>3</v>
      </c>
      <c r="C1339" s="12" t="s">
        <v>71</v>
      </c>
      <c r="D1339" s="11" t="s">
        <v>182</v>
      </c>
      <c r="E1339" t="s">
        <v>9</v>
      </c>
      <c r="F1339" s="13" t="s">
        <v>23</v>
      </c>
      <c r="G1339" s="14" t="s">
        <v>23</v>
      </c>
      <c r="H1339" t="s">
        <v>23</v>
      </c>
      <c r="I1339" t="s">
        <v>196</v>
      </c>
      <c r="J1339" s="15">
        <v>0</v>
      </c>
      <c r="K1339" s="16">
        <v>0</v>
      </c>
      <c r="L1339" s="17">
        <v>0</v>
      </c>
      <c r="M1339" s="18">
        <v>0</v>
      </c>
      <c r="N1339" s="19">
        <v>0</v>
      </c>
      <c r="O1339" s="20">
        <v>0</v>
      </c>
      <c r="P1339" s="11" t="s">
        <v>38</v>
      </c>
      <c r="Q1339" s="11" t="s">
        <v>51</v>
      </c>
      <c r="R1339" s="11" t="s">
        <v>39</v>
      </c>
      <c r="S1339" s="11" t="s">
        <v>165</v>
      </c>
      <c r="T1339" s="3" t="s">
        <v>57</v>
      </c>
      <c r="U1339" s="11" t="s">
        <v>40</v>
      </c>
    </row>
    <row r="1340" spans="1:21" x14ac:dyDescent="0.25">
      <c r="B1340" s="11">
        <v>2</v>
      </c>
      <c r="J1340" s="15">
        <v>0</v>
      </c>
      <c r="K1340" s="16">
        <v>0</v>
      </c>
      <c r="L1340" s="17">
        <v>0</v>
      </c>
      <c r="M1340" s="18">
        <v>0</v>
      </c>
      <c r="N1340" s="19">
        <v>0</v>
      </c>
      <c r="O1340" s="20">
        <v>0</v>
      </c>
      <c r="P1340" s="11" t="s">
        <v>38</v>
      </c>
      <c r="Q1340" s="11" t="s">
        <v>51</v>
      </c>
      <c r="R1340" s="11" t="s">
        <v>39</v>
      </c>
      <c r="S1340" s="11" t="s">
        <v>165</v>
      </c>
      <c r="T1340" s="3" t="s">
        <v>57</v>
      </c>
    </row>
    <row r="1341" spans="1:21" x14ac:dyDescent="0.25">
      <c r="B1341" s="11">
        <v>1</v>
      </c>
      <c r="J1341" s="15">
        <v>0</v>
      </c>
      <c r="K1341" s="16">
        <v>0</v>
      </c>
      <c r="L1341" s="17">
        <v>0</v>
      </c>
      <c r="M1341" s="18">
        <v>0</v>
      </c>
      <c r="N1341" s="19">
        <v>0</v>
      </c>
      <c r="O1341" s="20">
        <v>0</v>
      </c>
      <c r="P1341" s="11" t="s">
        <v>38</v>
      </c>
      <c r="Q1341" s="11" t="s">
        <v>51</v>
      </c>
      <c r="R1341" s="11" t="s">
        <v>39</v>
      </c>
      <c r="S1341" s="11" t="s">
        <v>165</v>
      </c>
      <c r="T1341" s="3" t="s">
        <v>57</v>
      </c>
    </row>
    <row r="1342" spans="1:21" x14ac:dyDescent="0.25">
      <c r="A1342" s="11">
        <v>572</v>
      </c>
      <c r="B1342" s="11">
        <v>3</v>
      </c>
      <c r="C1342" s="12" t="s">
        <v>71</v>
      </c>
      <c r="D1342" s="11" t="s">
        <v>182</v>
      </c>
      <c r="E1342" t="s">
        <v>10</v>
      </c>
      <c r="F1342" s="13" t="s">
        <v>23</v>
      </c>
      <c r="G1342" s="14" t="s">
        <v>23</v>
      </c>
      <c r="H1342" t="s">
        <v>32</v>
      </c>
      <c r="I1342" t="s">
        <v>43</v>
      </c>
      <c r="J1342" s="15">
        <v>0</v>
      </c>
      <c r="K1342" s="16">
        <v>0</v>
      </c>
      <c r="L1342" s="17">
        <v>0</v>
      </c>
      <c r="M1342" s="18">
        <v>0</v>
      </c>
      <c r="N1342" s="19">
        <v>0</v>
      </c>
      <c r="O1342" s="20">
        <v>0</v>
      </c>
      <c r="P1342" s="11" t="s">
        <v>38</v>
      </c>
      <c r="Q1342" s="11" t="s">
        <v>27</v>
      </c>
      <c r="R1342" s="11" t="s">
        <v>39</v>
      </c>
      <c r="S1342" s="11" t="s">
        <v>197</v>
      </c>
      <c r="T1342" s="3" t="s">
        <v>50</v>
      </c>
      <c r="U1342" s="11" t="s">
        <v>32</v>
      </c>
    </row>
    <row r="1343" spans="1:21" x14ac:dyDescent="0.25">
      <c r="B1343" s="11">
        <v>2</v>
      </c>
      <c r="J1343" s="15">
        <v>0</v>
      </c>
      <c r="K1343" s="16">
        <v>0</v>
      </c>
      <c r="L1343" s="17">
        <v>0</v>
      </c>
      <c r="M1343" s="18">
        <v>0</v>
      </c>
      <c r="N1343" s="19">
        <v>0</v>
      </c>
      <c r="O1343" s="20">
        <v>0</v>
      </c>
      <c r="P1343" s="11" t="s">
        <v>38</v>
      </c>
      <c r="Q1343" s="11" t="s">
        <v>27</v>
      </c>
      <c r="R1343" s="11" t="s">
        <v>39</v>
      </c>
      <c r="S1343" s="11" t="s">
        <v>197</v>
      </c>
      <c r="T1343" s="3" t="s">
        <v>50</v>
      </c>
    </row>
    <row r="1344" spans="1:21" x14ac:dyDescent="0.25">
      <c r="B1344" s="11">
        <v>1</v>
      </c>
      <c r="J1344" s="15">
        <v>0</v>
      </c>
      <c r="K1344" s="16">
        <v>0</v>
      </c>
      <c r="L1344" s="17">
        <v>0</v>
      </c>
      <c r="M1344" s="18">
        <v>0</v>
      </c>
      <c r="N1344" s="19">
        <v>0</v>
      </c>
      <c r="O1344" s="20">
        <v>0</v>
      </c>
      <c r="P1344" s="11" t="s">
        <v>38</v>
      </c>
      <c r="Q1344" s="11" t="s">
        <v>27</v>
      </c>
      <c r="R1344" s="11" t="s">
        <v>39</v>
      </c>
      <c r="S1344" s="11" t="s">
        <v>197</v>
      </c>
      <c r="T1344" s="3" t="s">
        <v>50</v>
      </c>
    </row>
    <row r="1345" spans="1:21" x14ac:dyDescent="0.25">
      <c r="A1345" s="11">
        <v>573</v>
      </c>
      <c r="B1345" s="11">
        <v>3</v>
      </c>
      <c r="C1345" s="12" t="s">
        <v>71</v>
      </c>
      <c r="D1345" s="11" t="s">
        <v>42</v>
      </c>
      <c r="E1345" t="s">
        <v>9</v>
      </c>
      <c r="F1345" s="13" t="s">
        <v>23</v>
      </c>
      <c r="G1345" s="14" t="s">
        <v>23</v>
      </c>
      <c r="J1345" s="15">
        <v>0</v>
      </c>
      <c r="K1345" s="16">
        <v>5</v>
      </c>
      <c r="L1345" s="17">
        <v>0</v>
      </c>
      <c r="M1345" s="18">
        <v>0</v>
      </c>
      <c r="N1345" s="19">
        <v>0</v>
      </c>
      <c r="O1345" s="20">
        <v>0</v>
      </c>
      <c r="P1345" s="11" t="s">
        <v>38</v>
      </c>
      <c r="Q1345" s="11" t="s">
        <v>51</v>
      </c>
      <c r="R1345" s="11" t="s">
        <v>49</v>
      </c>
      <c r="S1345" s="11" t="s">
        <v>198</v>
      </c>
      <c r="T1345" s="3" t="s">
        <v>50</v>
      </c>
    </row>
    <row r="1346" spans="1:21" x14ac:dyDescent="0.25">
      <c r="B1346" s="11">
        <v>2</v>
      </c>
      <c r="E1346" t="s">
        <v>10</v>
      </c>
      <c r="H1346" t="s">
        <v>32</v>
      </c>
      <c r="I1346" t="s">
        <v>33</v>
      </c>
      <c r="J1346" s="15">
        <v>0</v>
      </c>
      <c r="K1346" s="16">
        <v>0</v>
      </c>
      <c r="L1346" s="17">
        <v>0</v>
      </c>
      <c r="M1346" s="18">
        <v>0</v>
      </c>
      <c r="N1346" s="19">
        <v>0</v>
      </c>
      <c r="O1346" s="20">
        <v>0</v>
      </c>
      <c r="P1346" s="11" t="s">
        <v>38</v>
      </c>
      <c r="Q1346" s="11" t="s">
        <v>51</v>
      </c>
      <c r="R1346" s="11" t="s">
        <v>49</v>
      </c>
      <c r="S1346" s="11" t="s">
        <v>198</v>
      </c>
      <c r="T1346" s="3" t="s">
        <v>50</v>
      </c>
      <c r="U1346" s="11" t="s">
        <v>32</v>
      </c>
    </row>
    <row r="1347" spans="1:21" x14ac:dyDescent="0.25">
      <c r="B1347" s="11">
        <v>1</v>
      </c>
      <c r="H1347" t="s">
        <v>45</v>
      </c>
      <c r="I1347" t="s">
        <v>135</v>
      </c>
      <c r="J1347" s="15">
        <v>0</v>
      </c>
      <c r="K1347" s="16">
        <v>0</v>
      </c>
      <c r="L1347" s="17">
        <v>0</v>
      </c>
      <c r="M1347" s="18">
        <v>0</v>
      </c>
      <c r="N1347" s="19">
        <v>0</v>
      </c>
      <c r="O1347" s="20">
        <v>0</v>
      </c>
      <c r="P1347" s="11" t="s">
        <v>38</v>
      </c>
      <c r="Q1347" s="11" t="s">
        <v>51</v>
      </c>
      <c r="R1347" s="11" t="s">
        <v>49</v>
      </c>
      <c r="S1347" s="11" t="s">
        <v>198</v>
      </c>
      <c r="T1347" s="3" t="s">
        <v>50</v>
      </c>
      <c r="U1347" s="11" t="s">
        <v>45</v>
      </c>
    </row>
    <row r="1348" spans="1:21" x14ac:dyDescent="0.25">
      <c r="A1348" s="11">
        <v>574</v>
      </c>
      <c r="B1348" s="11">
        <v>3</v>
      </c>
      <c r="C1348" s="12" t="s">
        <v>41</v>
      </c>
      <c r="D1348" s="11" t="s">
        <v>42</v>
      </c>
      <c r="E1348" t="s">
        <v>23</v>
      </c>
      <c r="F1348" s="13" t="s">
        <v>24</v>
      </c>
      <c r="G1348" s="14" t="s">
        <v>24</v>
      </c>
      <c r="H1348" t="s">
        <v>45</v>
      </c>
      <c r="I1348" t="s">
        <v>88</v>
      </c>
      <c r="J1348" s="15">
        <v>0</v>
      </c>
      <c r="K1348" s="16">
        <v>5</v>
      </c>
      <c r="L1348" s="17">
        <v>0</v>
      </c>
      <c r="M1348" s="18">
        <v>0</v>
      </c>
      <c r="N1348" s="19">
        <v>0</v>
      </c>
      <c r="O1348" s="20">
        <v>0</v>
      </c>
      <c r="P1348" s="11" t="s">
        <v>38</v>
      </c>
      <c r="Q1348" s="11" t="s">
        <v>51</v>
      </c>
      <c r="R1348" s="11" t="s">
        <v>49</v>
      </c>
      <c r="S1348" s="11" t="s">
        <v>198</v>
      </c>
      <c r="T1348" s="3" t="s">
        <v>50</v>
      </c>
      <c r="U1348" s="11" t="s">
        <v>45</v>
      </c>
    </row>
    <row r="1349" spans="1:21" x14ac:dyDescent="0.25">
      <c r="B1349" s="11">
        <v>2</v>
      </c>
      <c r="J1349" s="15">
        <v>0</v>
      </c>
      <c r="K1349" s="16">
        <v>0</v>
      </c>
      <c r="L1349" s="17">
        <v>0</v>
      </c>
      <c r="M1349" s="18">
        <v>0</v>
      </c>
      <c r="N1349" s="19">
        <v>0</v>
      </c>
      <c r="O1349" s="20">
        <v>0</v>
      </c>
      <c r="P1349" s="11" t="s">
        <v>38</v>
      </c>
      <c r="Q1349" s="11" t="s">
        <v>51</v>
      </c>
      <c r="R1349" s="11" t="s">
        <v>49</v>
      </c>
      <c r="S1349" s="11" t="s">
        <v>198</v>
      </c>
      <c r="T1349" s="3" t="s">
        <v>50</v>
      </c>
    </row>
    <row r="1350" spans="1:21" x14ac:dyDescent="0.25">
      <c r="B1350" s="11">
        <v>1</v>
      </c>
      <c r="J1350" s="15">
        <v>0</v>
      </c>
      <c r="K1350" s="16">
        <v>0</v>
      </c>
      <c r="L1350" s="17">
        <v>0</v>
      </c>
      <c r="M1350" s="18">
        <v>0</v>
      </c>
      <c r="N1350" s="19">
        <v>0</v>
      </c>
      <c r="O1350" s="20">
        <v>0</v>
      </c>
      <c r="P1350" s="11" t="s">
        <v>38</v>
      </c>
      <c r="Q1350" s="11" t="s">
        <v>51</v>
      </c>
      <c r="R1350" s="11" t="s">
        <v>49</v>
      </c>
      <c r="S1350" s="11" t="s">
        <v>198</v>
      </c>
      <c r="T1350" s="3" t="s">
        <v>50</v>
      </c>
    </row>
    <row r="1351" spans="1:21" x14ac:dyDescent="0.25">
      <c r="A1351" s="11">
        <v>575</v>
      </c>
      <c r="B1351" s="11">
        <v>3</v>
      </c>
      <c r="C1351" s="12" t="s">
        <v>71</v>
      </c>
      <c r="D1351" s="11" t="s">
        <v>182</v>
      </c>
      <c r="E1351" t="s">
        <v>9</v>
      </c>
      <c r="F1351" s="13" t="s">
        <v>23</v>
      </c>
      <c r="G1351" s="14" t="s">
        <v>23</v>
      </c>
      <c r="H1351" t="s">
        <v>23</v>
      </c>
      <c r="I1351" t="s">
        <v>70</v>
      </c>
      <c r="J1351" s="15">
        <v>0</v>
      </c>
      <c r="K1351" s="16">
        <v>0</v>
      </c>
      <c r="L1351" s="17">
        <v>0</v>
      </c>
      <c r="M1351" s="18">
        <v>0</v>
      </c>
      <c r="N1351" s="19">
        <v>0</v>
      </c>
      <c r="O1351" s="20">
        <v>0</v>
      </c>
      <c r="P1351" s="11" t="s">
        <v>48</v>
      </c>
      <c r="Q1351" s="11" t="s">
        <v>51</v>
      </c>
      <c r="R1351" s="11" t="s">
        <v>49</v>
      </c>
      <c r="S1351" s="11" t="s">
        <v>143</v>
      </c>
      <c r="T1351" s="3" t="s">
        <v>115</v>
      </c>
      <c r="U1351" s="11" t="s">
        <v>40</v>
      </c>
    </row>
    <row r="1352" spans="1:21" x14ac:dyDescent="0.25">
      <c r="B1352" s="11">
        <v>2</v>
      </c>
      <c r="E1352" t="s">
        <v>10</v>
      </c>
      <c r="J1352" s="15">
        <v>0</v>
      </c>
      <c r="K1352" s="16">
        <v>0</v>
      </c>
      <c r="L1352" s="17">
        <v>0</v>
      </c>
      <c r="M1352" s="18">
        <v>0</v>
      </c>
      <c r="N1352" s="19">
        <v>0</v>
      </c>
      <c r="O1352" s="20">
        <v>0</v>
      </c>
      <c r="P1352" s="11" t="s">
        <v>48</v>
      </c>
      <c r="Q1352" s="11" t="s">
        <v>51</v>
      </c>
      <c r="R1352" s="11" t="s">
        <v>49</v>
      </c>
      <c r="S1352" s="11" t="s">
        <v>143</v>
      </c>
      <c r="T1352" s="3" t="s">
        <v>115</v>
      </c>
    </row>
    <row r="1353" spans="1:21" x14ac:dyDescent="0.25">
      <c r="B1353" s="11">
        <v>1</v>
      </c>
      <c r="J1353" s="15">
        <v>0</v>
      </c>
      <c r="K1353" s="16">
        <v>0</v>
      </c>
      <c r="L1353" s="17">
        <v>0</v>
      </c>
      <c r="M1353" s="18">
        <v>0</v>
      </c>
      <c r="N1353" s="19">
        <v>0</v>
      </c>
      <c r="O1353" s="20">
        <v>0</v>
      </c>
      <c r="P1353" s="11" t="s">
        <v>48</v>
      </c>
      <c r="Q1353" s="11" t="s">
        <v>51</v>
      </c>
      <c r="R1353" s="11" t="s">
        <v>49</v>
      </c>
      <c r="S1353" s="11" t="s">
        <v>143</v>
      </c>
      <c r="T1353" s="3" t="s">
        <v>115</v>
      </c>
    </row>
    <row r="1354" spans="1:21" x14ac:dyDescent="0.25">
      <c r="A1354" s="11">
        <v>576</v>
      </c>
      <c r="B1354" s="11">
        <v>3</v>
      </c>
      <c r="C1354" s="12" t="s">
        <v>41</v>
      </c>
      <c r="D1354" s="11" t="s">
        <v>47</v>
      </c>
      <c r="E1354" t="s">
        <v>9</v>
      </c>
      <c r="F1354" s="13" t="s">
        <v>23</v>
      </c>
      <c r="G1354" s="14" t="s">
        <v>23</v>
      </c>
      <c r="H1354" t="s">
        <v>47</v>
      </c>
      <c r="I1354" t="s">
        <v>130</v>
      </c>
      <c r="J1354" s="15">
        <v>5</v>
      </c>
      <c r="K1354" s="16">
        <v>0</v>
      </c>
      <c r="L1354" s="17">
        <v>0</v>
      </c>
      <c r="M1354" s="18">
        <v>0</v>
      </c>
      <c r="N1354" s="19">
        <v>0</v>
      </c>
      <c r="O1354" s="20">
        <v>0</v>
      </c>
      <c r="P1354" s="11" t="s">
        <v>26</v>
      </c>
      <c r="Q1354" s="11" t="s">
        <v>27</v>
      </c>
      <c r="R1354" s="11" t="s">
        <v>68</v>
      </c>
      <c r="S1354" s="11" t="s">
        <v>199</v>
      </c>
      <c r="T1354" s="3" t="s">
        <v>50</v>
      </c>
      <c r="U1354" s="11" t="s">
        <v>47</v>
      </c>
    </row>
    <row r="1355" spans="1:21" x14ac:dyDescent="0.25">
      <c r="B1355" s="11">
        <v>2</v>
      </c>
      <c r="E1355" t="s">
        <v>10</v>
      </c>
      <c r="J1355" s="15">
        <v>0</v>
      </c>
      <c r="K1355" s="16">
        <v>0</v>
      </c>
      <c r="L1355" s="17">
        <v>0</v>
      </c>
      <c r="M1355" s="18">
        <v>0</v>
      </c>
      <c r="N1355" s="19">
        <v>0</v>
      </c>
      <c r="O1355" s="20">
        <v>0</v>
      </c>
      <c r="P1355" s="11" t="s">
        <v>26</v>
      </c>
      <c r="Q1355" s="11" t="s">
        <v>27</v>
      </c>
      <c r="R1355" s="11" t="s">
        <v>68</v>
      </c>
      <c r="S1355" s="11" t="s">
        <v>199</v>
      </c>
      <c r="T1355" s="3" t="s">
        <v>50</v>
      </c>
    </row>
    <row r="1356" spans="1:21" x14ac:dyDescent="0.25">
      <c r="B1356" s="11">
        <v>1</v>
      </c>
      <c r="J1356" s="15">
        <v>0</v>
      </c>
      <c r="K1356" s="16">
        <v>0</v>
      </c>
      <c r="L1356" s="17">
        <v>0</v>
      </c>
      <c r="M1356" s="18">
        <v>0</v>
      </c>
      <c r="N1356" s="19">
        <v>0</v>
      </c>
      <c r="O1356" s="20">
        <v>0</v>
      </c>
      <c r="P1356" s="11" t="s">
        <v>26</v>
      </c>
      <c r="Q1356" s="11" t="s">
        <v>27</v>
      </c>
      <c r="R1356" s="11" t="s">
        <v>68</v>
      </c>
      <c r="S1356" s="11" t="s">
        <v>199</v>
      </c>
      <c r="T1356" s="3" t="s">
        <v>50</v>
      </c>
    </row>
    <row r="1357" spans="1:21" x14ac:dyDescent="0.25">
      <c r="A1357" s="11">
        <v>577</v>
      </c>
      <c r="B1357" s="11">
        <v>3</v>
      </c>
      <c r="C1357" s="12" t="s">
        <v>41</v>
      </c>
      <c r="D1357" s="11" t="s">
        <v>47</v>
      </c>
      <c r="E1357" t="s">
        <v>9</v>
      </c>
      <c r="F1357" s="13" t="s">
        <v>9</v>
      </c>
      <c r="G1357" s="14" t="s">
        <v>23</v>
      </c>
      <c r="J1357" s="15">
        <v>5</v>
      </c>
      <c r="K1357" s="16">
        <v>0</v>
      </c>
      <c r="L1357" s="17">
        <v>0</v>
      </c>
      <c r="M1357" s="18">
        <v>0</v>
      </c>
      <c r="N1357" s="19">
        <v>0</v>
      </c>
      <c r="O1357" s="20">
        <v>0</v>
      </c>
      <c r="P1357" s="11" t="s">
        <v>38</v>
      </c>
      <c r="Q1357" s="11" t="s">
        <v>27</v>
      </c>
      <c r="R1357" s="11" t="s">
        <v>28</v>
      </c>
      <c r="S1357" s="11" t="s">
        <v>199</v>
      </c>
      <c r="T1357" s="3" t="s">
        <v>57</v>
      </c>
      <c r="U1357" s="11" t="s">
        <v>109</v>
      </c>
    </row>
    <row r="1358" spans="1:21" x14ac:dyDescent="0.25">
      <c r="B1358" s="11">
        <v>2</v>
      </c>
      <c r="H1358" t="s">
        <v>9</v>
      </c>
      <c r="I1358" t="s">
        <v>62</v>
      </c>
      <c r="J1358" s="15">
        <v>0</v>
      </c>
      <c r="K1358" s="16">
        <v>0</v>
      </c>
      <c r="L1358" s="17">
        <v>0</v>
      </c>
      <c r="M1358" s="18">
        <v>0</v>
      </c>
      <c r="N1358" s="19">
        <v>0</v>
      </c>
      <c r="O1358" s="20">
        <v>0</v>
      </c>
      <c r="P1358" s="11" t="s">
        <v>38</v>
      </c>
      <c r="Q1358" s="11" t="s">
        <v>27</v>
      </c>
      <c r="R1358" s="11" t="s">
        <v>28</v>
      </c>
      <c r="S1358" s="11" t="s">
        <v>199</v>
      </c>
      <c r="T1358" s="3" t="s">
        <v>57</v>
      </c>
    </row>
    <row r="1359" spans="1:21" x14ac:dyDescent="0.25">
      <c r="B1359" s="11">
        <v>1</v>
      </c>
      <c r="H1359" t="s">
        <v>9</v>
      </c>
      <c r="I1359" t="s">
        <v>200</v>
      </c>
      <c r="J1359" s="15">
        <v>0</v>
      </c>
      <c r="K1359" s="16">
        <v>0</v>
      </c>
      <c r="L1359" s="17">
        <v>0</v>
      </c>
      <c r="M1359" s="18">
        <v>0</v>
      </c>
      <c r="N1359" s="19">
        <v>0</v>
      </c>
      <c r="O1359" s="20">
        <v>0</v>
      </c>
      <c r="P1359" s="11" t="s">
        <v>38</v>
      </c>
      <c r="Q1359" s="11" t="s">
        <v>27</v>
      </c>
      <c r="R1359" s="11" t="s">
        <v>28</v>
      </c>
      <c r="S1359" s="11" t="s">
        <v>199</v>
      </c>
      <c r="T1359" s="3" t="s">
        <v>57</v>
      </c>
    </row>
    <row r="1360" spans="1:21" x14ac:dyDescent="0.25">
      <c r="A1360" s="11">
        <v>578</v>
      </c>
      <c r="B1360" s="11">
        <v>3</v>
      </c>
      <c r="C1360" s="12" t="s">
        <v>71</v>
      </c>
      <c r="D1360" s="11" t="s">
        <v>42</v>
      </c>
      <c r="E1360" t="s">
        <v>9</v>
      </c>
      <c r="F1360" s="13" t="s">
        <v>10</v>
      </c>
      <c r="G1360" s="14" t="s">
        <v>23</v>
      </c>
      <c r="H1360" t="s">
        <v>32</v>
      </c>
      <c r="I1360" t="s">
        <v>33</v>
      </c>
      <c r="J1360" s="15">
        <v>2</v>
      </c>
      <c r="K1360" s="16">
        <v>3</v>
      </c>
      <c r="L1360" s="17">
        <v>0</v>
      </c>
      <c r="M1360" s="18">
        <v>0</v>
      </c>
      <c r="N1360" s="19">
        <v>0</v>
      </c>
      <c r="O1360" s="20">
        <v>0</v>
      </c>
      <c r="P1360" s="11" t="s">
        <v>48</v>
      </c>
      <c r="Q1360" s="11" t="s">
        <v>27</v>
      </c>
      <c r="R1360" s="11" t="s">
        <v>68</v>
      </c>
      <c r="S1360" s="11" t="s">
        <v>199</v>
      </c>
      <c r="T1360" s="3" t="s">
        <v>80</v>
      </c>
      <c r="U1360" s="11" t="s">
        <v>32</v>
      </c>
    </row>
    <row r="1361" spans="1:21" x14ac:dyDescent="0.25">
      <c r="B1361" s="11">
        <v>2</v>
      </c>
      <c r="E1361" t="s">
        <v>10</v>
      </c>
      <c r="J1361" s="15">
        <v>0</v>
      </c>
      <c r="K1361" s="16">
        <v>0</v>
      </c>
      <c r="L1361" s="17">
        <v>0</v>
      </c>
      <c r="M1361" s="18">
        <v>0</v>
      </c>
      <c r="N1361" s="19">
        <v>0</v>
      </c>
      <c r="O1361" s="20">
        <v>0</v>
      </c>
      <c r="P1361" s="11" t="s">
        <v>48</v>
      </c>
      <c r="Q1361" s="11" t="s">
        <v>27</v>
      </c>
      <c r="R1361" s="11" t="s">
        <v>68</v>
      </c>
      <c r="S1361" s="11" t="s">
        <v>199</v>
      </c>
      <c r="T1361" s="3" t="s">
        <v>80</v>
      </c>
    </row>
    <row r="1362" spans="1:21" x14ac:dyDescent="0.25">
      <c r="B1362" s="11">
        <v>1</v>
      </c>
      <c r="J1362" s="15">
        <v>0</v>
      </c>
      <c r="K1362" s="16">
        <v>0</v>
      </c>
      <c r="L1362" s="17">
        <v>0</v>
      </c>
      <c r="M1362" s="18">
        <v>0</v>
      </c>
      <c r="N1362" s="19">
        <v>0</v>
      </c>
      <c r="O1362" s="20">
        <v>0</v>
      </c>
      <c r="P1362" s="11" t="s">
        <v>48</v>
      </c>
      <c r="Q1362" s="11" t="s">
        <v>27</v>
      </c>
      <c r="R1362" s="11" t="s">
        <v>68</v>
      </c>
      <c r="S1362" s="11" t="s">
        <v>199</v>
      </c>
      <c r="T1362" s="3" t="s">
        <v>80</v>
      </c>
    </row>
    <row r="1363" spans="1:21" x14ac:dyDescent="0.25">
      <c r="A1363" s="11">
        <v>579</v>
      </c>
      <c r="B1363" s="11">
        <v>3</v>
      </c>
      <c r="C1363" s="12" t="s">
        <v>41</v>
      </c>
      <c r="D1363" s="11" t="s">
        <v>47</v>
      </c>
      <c r="E1363" t="s">
        <v>9</v>
      </c>
      <c r="F1363" s="13" t="s">
        <v>9</v>
      </c>
      <c r="G1363" s="14" t="s">
        <v>10</v>
      </c>
      <c r="H1363" t="s">
        <v>9</v>
      </c>
      <c r="I1363" t="s">
        <v>130</v>
      </c>
      <c r="J1363" s="15">
        <v>5</v>
      </c>
      <c r="K1363" s="16">
        <v>0</v>
      </c>
      <c r="L1363" s="17">
        <v>0</v>
      </c>
      <c r="M1363" s="18">
        <v>0</v>
      </c>
      <c r="N1363" s="19">
        <v>0</v>
      </c>
      <c r="O1363" s="20">
        <v>0</v>
      </c>
      <c r="P1363" s="11" t="s">
        <v>38</v>
      </c>
      <c r="Q1363" s="11" t="s">
        <v>27</v>
      </c>
      <c r="R1363" s="11" t="s">
        <v>68</v>
      </c>
      <c r="S1363" s="11" t="s">
        <v>201</v>
      </c>
      <c r="T1363" s="3" t="s">
        <v>57</v>
      </c>
      <c r="U1363" s="11" t="s">
        <v>109</v>
      </c>
    </row>
    <row r="1364" spans="1:21" x14ac:dyDescent="0.25">
      <c r="B1364" s="11">
        <v>2</v>
      </c>
      <c r="E1364" t="s">
        <v>10</v>
      </c>
      <c r="J1364" s="15">
        <v>0</v>
      </c>
      <c r="K1364" s="16">
        <v>0</v>
      </c>
      <c r="L1364" s="17">
        <v>0</v>
      </c>
      <c r="M1364" s="18">
        <v>0</v>
      </c>
      <c r="N1364" s="19">
        <v>0</v>
      </c>
      <c r="O1364" s="20">
        <v>0</v>
      </c>
      <c r="P1364" s="11" t="s">
        <v>38</v>
      </c>
      <c r="Q1364" s="11" t="s">
        <v>27</v>
      </c>
      <c r="R1364" s="11" t="s">
        <v>68</v>
      </c>
      <c r="S1364" s="11" t="s">
        <v>201</v>
      </c>
      <c r="T1364" s="3" t="s">
        <v>57</v>
      </c>
    </row>
    <row r="1365" spans="1:21" x14ac:dyDescent="0.25">
      <c r="B1365" s="11">
        <v>1</v>
      </c>
      <c r="J1365" s="15">
        <v>0</v>
      </c>
      <c r="K1365" s="16">
        <v>0</v>
      </c>
      <c r="L1365" s="17">
        <v>0</v>
      </c>
      <c r="M1365" s="18">
        <v>0</v>
      </c>
      <c r="N1365" s="19">
        <v>0</v>
      </c>
      <c r="O1365" s="20">
        <v>0</v>
      </c>
      <c r="P1365" s="11" t="s">
        <v>38</v>
      </c>
      <c r="Q1365" s="11" t="s">
        <v>27</v>
      </c>
      <c r="R1365" s="11" t="s">
        <v>68</v>
      </c>
      <c r="S1365" s="11" t="s">
        <v>201</v>
      </c>
      <c r="T1365" s="3" t="s">
        <v>57</v>
      </c>
    </row>
    <row r="1366" spans="1:21" x14ac:dyDescent="0.25">
      <c r="A1366" s="11">
        <v>580</v>
      </c>
      <c r="B1366" s="11">
        <v>3</v>
      </c>
      <c r="C1366" s="12" t="s">
        <v>41</v>
      </c>
      <c r="D1366" s="11" t="s">
        <v>47</v>
      </c>
      <c r="E1366" t="s">
        <v>9</v>
      </c>
      <c r="F1366" s="13" t="s">
        <v>9</v>
      </c>
      <c r="G1366" s="14" t="s">
        <v>10</v>
      </c>
      <c r="H1366" t="s">
        <v>9</v>
      </c>
      <c r="I1366" t="s">
        <v>161</v>
      </c>
      <c r="J1366" s="15">
        <v>5</v>
      </c>
      <c r="K1366" s="16">
        <v>0</v>
      </c>
      <c r="L1366" s="17">
        <v>0</v>
      </c>
      <c r="M1366" s="18">
        <v>0</v>
      </c>
      <c r="N1366" s="19">
        <v>0</v>
      </c>
      <c r="O1366" s="20">
        <v>0</v>
      </c>
      <c r="P1366" s="11" t="s">
        <v>26</v>
      </c>
      <c r="Q1366" s="11" t="s">
        <v>27</v>
      </c>
      <c r="R1366" s="11" t="s">
        <v>39</v>
      </c>
      <c r="S1366" s="11" t="s">
        <v>201</v>
      </c>
      <c r="T1366" s="3" t="s">
        <v>44</v>
      </c>
      <c r="U1366" s="11" t="s">
        <v>109</v>
      </c>
    </row>
    <row r="1367" spans="1:21" x14ac:dyDescent="0.25">
      <c r="B1367" s="11">
        <v>2</v>
      </c>
      <c r="E1367" t="s">
        <v>10</v>
      </c>
      <c r="J1367" s="15">
        <v>0</v>
      </c>
      <c r="K1367" s="16">
        <v>0</v>
      </c>
      <c r="L1367" s="17">
        <v>0</v>
      </c>
      <c r="M1367" s="18">
        <v>0</v>
      </c>
      <c r="N1367" s="19">
        <v>0</v>
      </c>
      <c r="O1367" s="20">
        <v>0</v>
      </c>
      <c r="P1367" s="11" t="s">
        <v>26</v>
      </c>
      <c r="Q1367" s="11" t="s">
        <v>27</v>
      </c>
      <c r="R1367" s="11" t="s">
        <v>39</v>
      </c>
      <c r="S1367" s="11" t="s">
        <v>201</v>
      </c>
      <c r="T1367" s="3" t="s">
        <v>44</v>
      </c>
    </row>
    <row r="1368" spans="1:21" x14ac:dyDescent="0.25">
      <c r="B1368" s="11">
        <v>1</v>
      </c>
      <c r="J1368" s="15">
        <v>0</v>
      </c>
      <c r="K1368" s="16">
        <v>0</v>
      </c>
      <c r="L1368" s="17">
        <v>0</v>
      </c>
      <c r="M1368" s="18">
        <v>0</v>
      </c>
      <c r="N1368" s="19">
        <v>0</v>
      </c>
      <c r="O1368" s="20">
        <v>0</v>
      </c>
      <c r="P1368" s="11" t="s">
        <v>26</v>
      </c>
      <c r="Q1368" s="11" t="s">
        <v>27</v>
      </c>
      <c r="R1368" s="11" t="s">
        <v>39</v>
      </c>
      <c r="S1368" s="11" t="s">
        <v>201</v>
      </c>
      <c r="T1368" s="3" t="s">
        <v>44</v>
      </c>
    </row>
    <row r="1369" spans="1:21" x14ac:dyDescent="0.25">
      <c r="A1369" s="11">
        <v>581</v>
      </c>
      <c r="B1369" s="11">
        <v>3</v>
      </c>
      <c r="C1369" s="12" t="s">
        <v>41</v>
      </c>
      <c r="D1369" s="11" t="s">
        <v>42</v>
      </c>
      <c r="E1369" t="s">
        <v>9</v>
      </c>
      <c r="F1369" s="13" t="s">
        <v>23</v>
      </c>
      <c r="G1369" s="14" t="s">
        <v>23</v>
      </c>
      <c r="H1369" t="s">
        <v>23</v>
      </c>
      <c r="I1369" t="s">
        <v>70</v>
      </c>
      <c r="J1369" s="15">
        <v>0</v>
      </c>
      <c r="K1369" s="16">
        <v>0</v>
      </c>
      <c r="L1369" s="17">
        <v>0</v>
      </c>
      <c r="M1369" s="18">
        <v>0</v>
      </c>
      <c r="N1369" s="19">
        <v>0</v>
      </c>
      <c r="O1369" s="20">
        <v>0</v>
      </c>
      <c r="P1369" s="11" t="s">
        <v>48</v>
      </c>
      <c r="Q1369" s="11" t="s">
        <v>27</v>
      </c>
      <c r="R1369" s="11" t="s">
        <v>55</v>
      </c>
      <c r="S1369" s="11" t="s">
        <v>201</v>
      </c>
      <c r="T1369" s="3" t="s">
        <v>34</v>
      </c>
      <c r="U1369" s="11" t="s">
        <v>40</v>
      </c>
    </row>
    <row r="1370" spans="1:21" x14ac:dyDescent="0.25">
      <c r="B1370" s="11">
        <v>2</v>
      </c>
      <c r="J1370" s="15">
        <v>0</v>
      </c>
      <c r="K1370" s="16">
        <v>0</v>
      </c>
      <c r="L1370" s="17">
        <v>0</v>
      </c>
      <c r="M1370" s="18">
        <v>0</v>
      </c>
      <c r="N1370" s="19">
        <v>0</v>
      </c>
      <c r="O1370" s="20">
        <v>0</v>
      </c>
      <c r="P1370" s="11" t="s">
        <v>48</v>
      </c>
      <c r="Q1370" s="11" t="s">
        <v>27</v>
      </c>
      <c r="R1370" s="11" t="s">
        <v>55</v>
      </c>
      <c r="S1370" s="11" t="s">
        <v>201</v>
      </c>
      <c r="T1370" s="3" t="s">
        <v>34</v>
      </c>
    </row>
    <row r="1371" spans="1:21" x14ac:dyDescent="0.25">
      <c r="B1371" s="11">
        <v>1</v>
      </c>
      <c r="J1371" s="15">
        <v>0</v>
      </c>
      <c r="K1371" s="16">
        <v>0</v>
      </c>
      <c r="L1371" s="17">
        <v>0</v>
      </c>
      <c r="M1371" s="18">
        <v>0</v>
      </c>
      <c r="N1371" s="19">
        <v>0</v>
      </c>
      <c r="O1371" s="20">
        <v>0</v>
      </c>
      <c r="P1371" s="11" t="s">
        <v>48</v>
      </c>
      <c r="Q1371" s="11" t="s">
        <v>27</v>
      </c>
      <c r="R1371" s="11" t="s">
        <v>55</v>
      </c>
      <c r="S1371" s="11" t="s">
        <v>201</v>
      </c>
      <c r="T1371" s="3" t="s">
        <v>34</v>
      </c>
    </row>
    <row r="1372" spans="1:21" x14ac:dyDescent="0.25">
      <c r="A1372" s="11">
        <v>582</v>
      </c>
      <c r="B1372" s="11">
        <v>3</v>
      </c>
      <c r="C1372" s="12" t="s">
        <v>195</v>
      </c>
      <c r="D1372" s="11" t="s">
        <v>23</v>
      </c>
      <c r="E1372" t="s">
        <v>10</v>
      </c>
      <c r="F1372" s="13" t="s">
        <v>23</v>
      </c>
      <c r="G1372" s="14" t="s">
        <v>23</v>
      </c>
      <c r="J1372" s="15">
        <v>0</v>
      </c>
      <c r="K1372" s="16">
        <v>0</v>
      </c>
      <c r="L1372" s="17">
        <v>0</v>
      </c>
      <c r="M1372" s="18">
        <v>0</v>
      </c>
      <c r="N1372" s="19">
        <v>0</v>
      </c>
      <c r="O1372" s="20">
        <v>0</v>
      </c>
      <c r="P1372" s="11" t="s">
        <v>48</v>
      </c>
      <c r="Q1372" s="11" t="s">
        <v>27</v>
      </c>
      <c r="R1372" s="11" t="s">
        <v>55</v>
      </c>
      <c r="S1372" s="11" t="s">
        <v>201</v>
      </c>
      <c r="T1372" s="3" t="s">
        <v>30</v>
      </c>
      <c r="U1372" s="11" t="s">
        <v>40</v>
      </c>
    </row>
    <row r="1373" spans="1:21" x14ac:dyDescent="0.25">
      <c r="B1373" s="11">
        <v>2</v>
      </c>
      <c r="H1373" t="s">
        <v>23</v>
      </c>
      <c r="I1373" t="s">
        <v>188</v>
      </c>
      <c r="J1373" s="15">
        <v>0</v>
      </c>
      <c r="K1373" s="16">
        <v>0</v>
      </c>
      <c r="L1373" s="17">
        <v>0</v>
      </c>
      <c r="M1373" s="18">
        <v>0</v>
      </c>
      <c r="N1373" s="19">
        <v>0</v>
      </c>
      <c r="O1373" s="20">
        <v>0</v>
      </c>
      <c r="P1373" s="11" t="s">
        <v>48</v>
      </c>
      <c r="Q1373" s="11" t="s">
        <v>27</v>
      </c>
      <c r="R1373" s="11" t="s">
        <v>55</v>
      </c>
      <c r="S1373" s="11" t="s">
        <v>201</v>
      </c>
      <c r="T1373" s="3" t="s">
        <v>30</v>
      </c>
    </row>
    <row r="1374" spans="1:21" x14ac:dyDescent="0.25">
      <c r="B1374" s="11">
        <v>1</v>
      </c>
      <c r="H1374" t="s">
        <v>23</v>
      </c>
      <c r="I1374" t="s">
        <v>196</v>
      </c>
      <c r="J1374" s="15">
        <v>0</v>
      </c>
      <c r="K1374" s="16">
        <v>0</v>
      </c>
      <c r="L1374" s="17">
        <v>0</v>
      </c>
      <c r="M1374" s="18">
        <v>0</v>
      </c>
      <c r="N1374" s="19">
        <v>0</v>
      </c>
      <c r="O1374" s="20">
        <v>0</v>
      </c>
      <c r="P1374" s="11" t="s">
        <v>48</v>
      </c>
      <c r="Q1374" s="11" t="s">
        <v>27</v>
      </c>
      <c r="R1374" s="11" t="s">
        <v>55</v>
      </c>
      <c r="S1374" s="11" t="s">
        <v>201</v>
      </c>
      <c r="T1374" s="3" t="s">
        <v>30</v>
      </c>
    </row>
    <row r="1375" spans="1:21" x14ac:dyDescent="0.25">
      <c r="A1375" s="11">
        <v>583</v>
      </c>
      <c r="B1375" s="11">
        <v>3</v>
      </c>
      <c r="C1375" s="12" t="s">
        <v>195</v>
      </c>
      <c r="D1375" s="11" t="s">
        <v>23</v>
      </c>
      <c r="E1375" t="s">
        <v>9</v>
      </c>
      <c r="F1375" s="13" t="s">
        <v>23</v>
      </c>
      <c r="G1375" s="14" t="s">
        <v>23</v>
      </c>
      <c r="H1375" t="s">
        <v>23</v>
      </c>
      <c r="I1375" t="s">
        <v>188</v>
      </c>
      <c r="J1375" s="15">
        <v>0</v>
      </c>
      <c r="K1375" s="16">
        <v>0</v>
      </c>
      <c r="L1375" s="17">
        <v>0</v>
      </c>
      <c r="M1375" s="18">
        <v>0</v>
      </c>
      <c r="N1375" s="19">
        <v>0</v>
      </c>
      <c r="O1375" s="20">
        <v>0</v>
      </c>
      <c r="P1375" s="11" t="s">
        <v>38</v>
      </c>
      <c r="Q1375" s="11" t="s">
        <v>27</v>
      </c>
      <c r="R1375" s="11" t="s">
        <v>55</v>
      </c>
      <c r="S1375" s="11" t="s">
        <v>201</v>
      </c>
      <c r="T1375" s="3" t="s">
        <v>44</v>
      </c>
      <c r="U1375" s="11" t="s">
        <v>40</v>
      </c>
    </row>
    <row r="1376" spans="1:21" x14ac:dyDescent="0.25">
      <c r="B1376" s="11">
        <v>2</v>
      </c>
      <c r="E1376" t="s">
        <v>10</v>
      </c>
      <c r="J1376" s="15">
        <v>0</v>
      </c>
      <c r="K1376" s="16">
        <v>0</v>
      </c>
      <c r="L1376" s="17">
        <v>0</v>
      </c>
      <c r="M1376" s="18">
        <v>0</v>
      </c>
      <c r="N1376" s="19">
        <v>0</v>
      </c>
      <c r="O1376" s="20">
        <v>0</v>
      </c>
      <c r="P1376" s="11" t="s">
        <v>38</v>
      </c>
      <c r="Q1376" s="11" t="s">
        <v>27</v>
      </c>
      <c r="R1376" s="11" t="s">
        <v>55</v>
      </c>
      <c r="S1376" s="11" t="s">
        <v>201</v>
      </c>
      <c r="T1376" s="3" t="s">
        <v>44</v>
      </c>
    </row>
    <row r="1377" spans="1:21" x14ac:dyDescent="0.25">
      <c r="B1377" s="11">
        <v>1</v>
      </c>
      <c r="J1377" s="15">
        <v>0</v>
      </c>
      <c r="K1377" s="16">
        <v>0</v>
      </c>
      <c r="L1377" s="17">
        <v>0</v>
      </c>
      <c r="M1377" s="18">
        <v>0</v>
      </c>
      <c r="N1377" s="19">
        <v>0</v>
      </c>
      <c r="O1377" s="20">
        <v>0</v>
      </c>
      <c r="P1377" s="11" t="s">
        <v>38</v>
      </c>
      <c r="Q1377" s="11" t="s">
        <v>27</v>
      </c>
      <c r="R1377" s="11" t="s">
        <v>55</v>
      </c>
      <c r="S1377" s="11" t="s">
        <v>201</v>
      </c>
      <c r="T1377" s="3" t="s">
        <v>44</v>
      </c>
    </row>
    <row r="1378" spans="1:21" x14ac:dyDescent="0.25">
      <c r="A1378" s="11">
        <v>584</v>
      </c>
      <c r="B1378" s="11">
        <v>3</v>
      </c>
      <c r="C1378" s="12" t="s">
        <v>195</v>
      </c>
      <c r="D1378" s="11" t="s">
        <v>23</v>
      </c>
      <c r="E1378" t="s">
        <v>9</v>
      </c>
      <c r="F1378" s="13" t="s">
        <v>23</v>
      </c>
      <c r="G1378" s="14" t="s">
        <v>23</v>
      </c>
      <c r="H1378" t="s">
        <v>23</v>
      </c>
      <c r="I1378" t="s">
        <v>177</v>
      </c>
      <c r="J1378" s="15">
        <v>0</v>
      </c>
      <c r="K1378" s="16">
        <v>0</v>
      </c>
      <c r="L1378" s="17">
        <v>0</v>
      </c>
      <c r="M1378" s="18">
        <v>0</v>
      </c>
      <c r="N1378" s="19">
        <v>0</v>
      </c>
      <c r="O1378" s="20">
        <v>0</v>
      </c>
      <c r="P1378" s="11" t="s">
        <v>48</v>
      </c>
      <c r="Q1378" s="11" t="s">
        <v>51</v>
      </c>
      <c r="R1378" s="11" t="s">
        <v>52</v>
      </c>
      <c r="S1378" s="11" t="s">
        <v>201</v>
      </c>
      <c r="T1378" s="3" t="s">
        <v>44</v>
      </c>
      <c r="U1378" s="11" t="s">
        <v>40</v>
      </c>
    </row>
    <row r="1379" spans="1:21" x14ac:dyDescent="0.25">
      <c r="B1379" s="11">
        <v>2</v>
      </c>
      <c r="E1379" t="s">
        <v>10</v>
      </c>
      <c r="J1379" s="15">
        <v>0</v>
      </c>
      <c r="K1379" s="16">
        <v>0</v>
      </c>
      <c r="L1379" s="17">
        <v>0</v>
      </c>
      <c r="M1379" s="18">
        <v>0</v>
      </c>
      <c r="N1379" s="19">
        <v>0</v>
      </c>
      <c r="O1379" s="20">
        <v>0</v>
      </c>
      <c r="P1379" s="11" t="s">
        <v>48</v>
      </c>
      <c r="Q1379" s="11" t="s">
        <v>51</v>
      </c>
      <c r="R1379" s="11" t="s">
        <v>52</v>
      </c>
      <c r="S1379" s="11" t="s">
        <v>201</v>
      </c>
      <c r="T1379" s="3" t="s">
        <v>44</v>
      </c>
    </row>
    <row r="1380" spans="1:21" x14ac:dyDescent="0.25">
      <c r="B1380" s="11">
        <v>1</v>
      </c>
      <c r="J1380" s="15">
        <v>0</v>
      </c>
      <c r="K1380" s="16">
        <v>0</v>
      </c>
      <c r="L1380" s="17">
        <v>0</v>
      </c>
      <c r="M1380" s="18">
        <v>0</v>
      </c>
      <c r="N1380" s="19">
        <v>0</v>
      </c>
      <c r="O1380" s="20">
        <v>0</v>
      </c>
      <c r="P1380" s="11" t="s">
        <v>48</v>
      </c>
      <c r="Q1380" s="11" t="s">
        <v>51</v>
      </c>
      <c r="R1380" s="11" t="s">
        <v>52</v>
      </c>
      <c r="S1380" s="11" t="s">
        <v>201</v>
      </c>
      <c r="T1380" s="3" t="s">
        <v>44</v>
      </c>
    </row>
    <row r="1381" spans="1:21" x14ac:dyDescent="0.25">
      <c r="A1381" s="11">
        <v>585</v>
      </c>
      <c r="B1381" s="11">
        <v>3</v>
      </c>
      <c r="C1381" s="12" t="s">
        <v>195</v>
      </c>
      <c r="D1381" s="11" t="s">
        <v>23</v>
      </c>
      <c r="E1381" t="s">
        <v>9</v>
      </c>
      <c r="F1381" s="13" t="s">
        <v>9</v>
      </c>
      <c r="G1381" s="14" t="s">
        <v>23</v>
      </c>
      <c r="J1381" s="15">
        <v>0</v>
      </c>
      <c r="K1381" s="16">
        <v>0</v>
      </c>
      <c r="L1381" s="17">
        <v>0</v>
      </c>
      <c r="M1381" s="18">
        <v>0</v>
      </c>
      <c r="N1381" s="19">
        <v>0</v>
      </c>
      <c r="O1381" s="20">
        <v>0</v>
      </c>
      <c r="P1381" s="11" t="s">
        <v>48</v>
      </c>
      <c r="Q1381" s="11" t="s">
        <v>51</v>
      </c>
      <c r="R1381" s="11" t="s">
        <v>55</v>
      </c>
      <c r="S1381" s="11" t="s">
        <v>201</v>
      </c>
      <c r="T1381" s="3" t="s">
        <v>44</v>
      </c>
      <c r="U1381" s="11" t="s">
        <v>32</v>
      </c>
    </row>
    <row r="1382" spans="1:21" x14ac:dyDescent="0.25">
      <c r="B1382" s="11">
        <v>2</v>
      </c>
      <c r="H1382" t="s">
        <v>32</v>
      </c>
      <c r="I1382" t="s">
        <v>43</v>
      </c>
      <c r="J1382" s="15">
        <v>0</v>
      </c>
      <c r="K1382" s="16">
        <v>0</v>
      </c>
      <c r="L1382" s="17">
        <v>0</v>
      </c>
      <c r="M1382" s="18">
        <v>0</v>
      </c>
      <c r="N1382" s="19">
        <v>0</v>
      </c>
      <c r="O1382" s="20">
        <v>0</v>
      </c>
      <c r="P1382" s="11" t="s">
        <v>48</v>
      </c>
      <c r="Q1382" s="11" t="s">
        <v>51</v>
      </c>
      <c r="R1382" s="11" t="s">
        <v>55</v>
      </c>
      <c r="S1382" s="11" t="s">
        <v>201</v>
      </c>
      <c r="T1382" s="3" t="s">
        <v>44</v>
      </c>
    </row>
    <row r="1383" spans="1:21" x14ac:dyDescent="0.25">
      <c r="B1383" s="11">
        <v>1</v>
      </c>
      <c r="H1383" t="s">
        <v>32</v>
      </c>
      <c r="I1383" t="s">
        <v>33</v>
      </c>
      <c r="J1383" s="15">
        <v>0</v>
      </c>
      <c r="K1383" s="16">
        <v>0</v>
      </c>
      <c r="L1383" s="17">
        <v>0</v>
      </c>
      <c r="M1383" s="18">
        <v>0</v>
      </c>
      <c r="N1383" s="19">
        <v>0</v>
      </c>
      <c r="O1383" s="20">
        <v>0</v>
      </c>
      <c r="P1383" s="11" t="s">
        <v>48</v>
      </c>
      <c r="Q1383" s="11" t="s">
        <v>51</v>
      </c>
      <c r="R1383" s="11" t="s">
        <v>55</v>
      </c>
      <c r="S1383" s="11" t="s">
        <v>201</v>
      </c>
      <c r="T1383" s="3" t="s">
        <v>44</v>
      </c>
    </row>
    <row r="1384" spans="1:21" x14ac:dyDescent="0.25">
      <c r="A1384" s="11">
        <v>586</v>
      </c>
      <c r="B1384" s="11">
        <v>3</v>
      </c>
      <c r="C1384" s="12" t="s">
        <v>71</v>
      </c>
      <c r="D1384" s="11" t="s">
        <v>182</v>
      </c>
      <c r="E1384" t="s">
        <v>9</v>
      </c>
      <c r="G1384" s="14" t="s">
        <v>23</v>
      </c>
      <c r="H1384" t="s">
        <v>10</v>
      </c>
      <c r="I1384" t="s">
        <v>153</v>
      </c>
      <c r="J1384" s="15">
        <v>0</v>
      </c>
      <c r="K1384" s="16">
        <v>5</v>
      </c>
      <c r="L1384" s="17">
        <v>0</v>
      </c>
      <c r="M1384" s="18">
        <v>0</v>
      </c>
      <c r="N1384" s="19">
        <v>0</v>
      </c>
      <c r="O1384" s="20">
        <v>0</v>
      </c>
      <c r="P1384" s="11" t="s">
        <v>38</v>
      </c>
      <c r="Q1384" s="11" t="s">
        <v>27</v>
      </c>
      <c r="R1384" s="11" t="s">
        <v>68</v>
      </c>
      <c r="S1384" s="11" t="s">
        <v>201</v>
      </c>
      <c r="T1384" s="3" t="s">
        <v>57</v>
      </c>
      <c r="U1384" s="11" t="s">
        <v>202</v>
      </c>
    </row>
    <row r="1385" spans="1:21" x14ac:dyDescent="0.25">
      <c r="B1385" s="11">
        <v>2</v>
      </c>
      <c r="E1385" t="s">
        <v>10</v>
      </c>
      <c r="F1385" s="13" t="s">
        <v>10</v>
      </c>
      <c r="J1385" s="15">
        <v>0</v>
      </c>
      <c r="K1385" s="16">
        <v>0</v>
      </c>
      <c r="L1385" s="17">
        <v>0</v>
      </c>
      <c r="M1385" s="18">
        <v>0</v>
      </c>
      <c r="N1385" s="19">
        <v>0</v>
      </c>
      <c r="O1385" s="20">
        <v>0</v>
      </c>
      <c r="P1385" s="11" t="s">
        <v>38</v>
      </c>
      <c r="Q1385" s="11" t="s">
        <v>27</v>
      </c>
      <c r="R1385" s="11" t="s">
        <v>68</v>
      </c>
      <c r="S1385" s="11" t="s">
        <v>201</v>
      </c>
      <c r="T1385" s="3" t="s">
        <v>57</v>
      </c>
    </row>
    <row r="1386" spans="1:21" x14ac:dyDescent="0.25">
      <c r="B1386" s="11">
        <v>1</v>
      </c>
      <c r="F1386" s="13" t="s">
        <v>9</v>
      </c>
      <c r="J1386" s="15">
        <v>0</v>
      </c>
      <c r="K1386" s="16">
        <v>0</v>
      </c>
      <c r="L1386" s="17">
        <v>0</v>
      </c>
      <c r="M1386" s="18">
        <v>0</v>
      </c>
      <c r="N1386" s="19">
        <v>0</v>
      </c>
      <c r="O1386" s="20">
        <v>0</v>
      </c>
      <c r="P1386" s="11" t="s">
        <v>38</v>
      </c>
      <c r="Q1386" s="11" t="s">
        <v>27</v>
      </c>
      <c r="R1386" s="11" t="s">
        <v>68</v>
      </c>
      <c r="S1386" s="11" t="s">
        <v>201</v>
      </c>
      <c r="T1386" s="3" t="s">
        <v>57</v>
      </c>
    </row>
    <row r="1387" spans="1:21" x14ac:dyDescent="0.25">
      <c r="A1387" s="11">
        <v>587</v>
      </c>
      <c r="B1387" s="11">
        <v>3</v>
      </c>
      <c r="C1387" s="12" t="s">
        <v>71</v>
      </c>
      <c r="D1387" s="11" t="s">
        <v>42</v>
      </c>
      <c r="E1387" t="s">
        <v>9</v>
      </c>
      <c r="G1387" s="14" t="s">
        <v>23</v>
      </c>
      <c r="H1387" t="s">
        <v>45</v>
      </c>
      <c r="I1387" t="s">
        <v>82</v>
      </c>
      <c r="J1387" s="15">
        <v>0</v>
      </c>
      <c r="K1387" s="16">
        <v>5</v>
      </c>
      <c r="L1387" s="17">
        <v>0</v>
      </c>
      <c r="M1387" s="18">
        <v>0</v>
      </c>
      <c r="N1387" s="19">
        <v>0</v>
      </c>
      <c r="O1387" s="20">
        <v>0</v>
      </c>
      <c r="P1387" s="11" t="s">
        <v>48</v>
      </c>
      <c r="Q1387" s="11" t="s">
        <v>27</v>
      </c>
      <c r="R1387" s="11" t="s">
        <v>55</v>
      </c>
      <c r="S1387" s="11" t="s">
        <v>201</v>
      </c>
      <c r="T1387" s="3" t="s">
        <v>44</v>
      </c>
      <c r="U1387" s="11" t="s">
        <v>45</v>
      </c>
    </row>
    <row r="1388" spans="1:21" x14ac:dyDescent="0.25">
      <c r="B1388" s="11">
        <v>2</v>
      </c>
      <c r="E1388" t="s">
        <v>10</v>
      </c>
      <c r="F1388" s="13" t="s">
        <v>9</v>
      </c>
      <c r="J1388" s="15">
        <v>0</v>
      </c>
      <c r="K1388" s="16">
        <v>0</v>
      </c>
      <c r="L1388" s="17">
        <v>0</v>
      </c>
      <c r="M1388" s="18">
        <v>0</v>
      </c>
      <c r="N1388" s="19">
        <v>0</v>
      </c>
      <c r="O1388" s="20">
        <v>0</v>
      </c>
      <c r="P1388" s="11" t="s">
        <v>48</v>
      </c>
      <c r="Q1388" s="11" t="s">
        <v>27</v>
      </c>
      <c r="R1388" s="11" t="s">
        <v>55</v>
      </c>
      <c r="S1388" s="11" t="s">
        <v>201</v>
      </c>
      <c r="T1388" s="3" t="s">
        <v>44</v>
      </c>
    </row>
    <row r="1389" spans="1:21" x14ac:dyDescent="0.25">
      <c r="B1389" s="11">
        <v>1</v>
      </c>
      <c r="F1389" s="13" t="s">
        <v>10</v>
      </c>
      <c r="J1389" s="15">
        <v>0</v>
      </c>
      <c r="K1389" s="16">
        <v>0</v>
      </c>
      <c r="L1389" s="17">
        <v>0</v>
      </c>
      <c r="M1389" s="18">
        <v>0</v>
      </c>
      <c r="N1389" s="19">
        <v>0</v>
      </c>
      <c r="O1389" s="20">
        <v>0</v>
      </c>
      <c r="P1389" s="11" t="s">
        <v>48</v>
      </c>
      <c r="Q1389" s="11" t="s">
        <v>27</v>
      </c>
      <c r="R1389" s="11" t="s">
        <v>55</v>
      </c>
      <c r="S1389" s="11" t="s">
        <v>201</v>
      </c>
      <c r="T1389" s="3" t="s">
        <v>44</v>
      </c>
    </row>
    <row r="1390" spans="1:21" x14ac:dyDescent="0.25">
      <c r="A1390" s="11">
        <v>588</v>
      </c>
      <c r="B1390" s="11">
        <v>3</v>
      </c>
      <c r="C1390" s="12" t="s">
        <v>71</v>
      </c>
      <c r="D1390" s="11" t="s">
        <v>23</v>
      </c>
      <c r="E1390" t="s">
        <v>10</v>
      </c>
      <c r="F1390" s="13" t="s">
        <v>10</v>
      </c>
      <c r="G1390" s="14" t="s">
        <v>23</v>
      </c>
      <c r="H1390" t="s">
        <v>23</v>
      </c>
      <c r="I1390" t="s">
        <v>188</v>
      </c>
      <c r="J1390" s="15">
        <v>0</v>
      </c>
      <c r="K1390" s="16">
        <v>0</v>
      </c>
      <c r="L1390" s="17">
        <v>0</v>
      </c>
      <c r="M1390" s="18">
        <v>0</v>
      </c>
      <c r="N1390" s="19">
        <v>0</v>
      </c>
      <c r="O1390" s="20">
        <v>0</v>
      </c>
      <c r="P1390" s="11" t="s">
        <v>38</v>
      </c>
      <c r="Q1390" s="11" t="s">
        <v>27</v>
      </c>
      <c r="R1390" s="11" t="s">
        <v>55</v>
      </c>
      <c r="S1390" s="11" t="s">
        <v>201</v>
      </c>
      <c r="T1390" s="3" t="s">
        <v>44</v>
      </c>
      <c r="U1390" s="11" t="s">
        <v>40</v>
      </c>
    </row>
    <row r="1391" spans="1:21" x14ac:dyDescent="0.25">
      <c r="B1391" s="11">
        <v>2</v>
      </c>
      <c r="C1391" s="12" t="s">
        <v>195</v>
      </c>
      <c r="J1391" s="15">
        <v>0</v>
      </c>
      <c r="K1391" s="16">
        <v>0</v>
      </c>
      <c r="L1391" s="17">
        <v>0</v>
      </c>
      <c r="M1391" s="18">
        <v>0</v>
      </c>
      <c r="N1391" s="19">
        <v>0</v>
      </c>
      <c r="O1391" s="20">
        <v>0</v>
      </c>
      <c r="P1391" s="11" t="s">
        <v>38</v>
      </c>
      <c r="Q1391" s="11" t="s">
        <v>27</v>
      </c>
      <c r="R1391" s="11" t="s">
        <v>55</v>
      </c>
      <c r="S1391" s="11" t="s">
        <v>201</v>
      </c>
      <c r="T1391" s="3" t="s">
        <v>44</v>
      </c>
    </row>
    <row r="1392" spans="1:21" x14ac:dyDescent="0.25">
      <c r="B1392" s="11">
        <v>1</v>
      </c>
      <c r="J1392" s="15">
        <v>0</v>
      </c>
      <c r="K1392" s="16">
        <v>0</v>
      </c>
      <c r="L1392" s="17">
        <v>0</v>
      </c>
      <c r="M1392" s="18">
        <v>0</v>
      </c>
      <c r="N1392" s="19">
        <v>0</v>
      </c>
      <c r="O1392" s="20">
        <v>0</v>
      </c>
      <c r="P1392" s="11" t="s">
        <v>38</v>
      </c>
      <c r="Q1392" s="11" t="s">
        <v>27</v>
      </c>
      <c r="R1392" s="11" t="s">
        <v>55</v>
      </c>
      <c r="S1392" s="11" t="s">
        <v>201</v>
      </c>
      <c r="T1392" s="3" t="s">
        <v>44</v>
      </c>
    </row>
    <row r="1393" spans="1:21" x14ac:dyDescent="0.25">
      <c r="A1393" s="11">
        <v>589</v>
      </c>
      <c r="B1393" s="11">
        <v>3</v>
      </c>
      <c r="C1393" s="12" t="s">
        <v>41</v>
      </c>
      <c r="D1393" s="11" t="s">
        <v>47</v>
      </c>
      <c r="E1393" t="s">
        <v>9</v>
      </c>
      <c r="F1393" s="13" t="s">
        <v>9</v>
      </c>
      <c r="G1393" s="14" t="s">
        <v>23</v>
      </c>
      <c r="H1393" t="s">
        <v>47</v>
      </c>
      <c r="I1393" t="s">
        <v>203</v>
      </c>
      <c r="J1393" s="15">
        <v>5</v>
      </c>
      <c r="K1393" s="16">
        <v>0</v>
      </c>
      <c r="L1393" s="17">
        <v>0</v>
      </c>
      <c r="M1393" s="18">
        <v>0</v>
      </c>
      <c r="N1393" s="19">
        <v>0</v>
      </c>
      <c r="O1393" s="20">
        <v>0</v>
      </c>
      <c r="P1393" s="11" t="s">
        <v>26</v>
      </c>
      <c r="Q1393" s="11" t="s">
        <v>27</v>
      </c>
      <c r="R1393" s="11" t="s">
        <v>68</v>
      </c>
      <c r="S1393" s="11" t="s">
        <v>204</v>
      </c>
      <c r="T1393" s="3" t="s">
        <v>50</v>
      </c>
      <c r="U1393" s="11" t="s">
        <v>47</v>
      </c>
    </row>
    <row r="1394" spans="1:21" x14ac:dyDescent="0.25">
      <c r="B1394" s="11">
        <v>2</v>
      </c>
      <c r="J1394" s="15">
        <v>0</v>
      </c>
      <c r="K1394" s="16">
        <v>0</v>
      </c>
      <c r="L1394" s="17">
        <v>0</v>
      </c>
      <c r="M1394" s="18">
        <v>0</v>
      </c>
      <c r="N1394" s="19">
        <v>0</v>
      </c>
      <c r="O1394" s="20">
        <v>0</v>
      </c>
      <c r="P1394" s="11" t="s">
        <v>26</v>
      </c>
      <c r="Q1394" s="11" t="s">
        <v>27</v>
      </c>
      <c r="R1394" s="11" t="s">
        <v>68</v>
      </c>
      <c r="S1394" s="11" t="s">
        <v>204</v>
      </c>
      <c r="T1394" s="3" t="s">
        <v>50</v>
      </c>
    </row>
    <row r="1395" spans="1:21" x14ac:dyDescent="0.25">
      <c r="B1395" s="11">
        <v>1</v>
      </c>
      <c r="J1395" s="15">
        <v>0</v>
      </c>
      <c r="K1395" s="16">
        <v>0</v>
      </c>
      <c r="L1395" s="17">
        <v>0</v>
      </c>
      <c r="M1395" s="18">
        <v>0</v>
      </c>
      <c r="N1395" s="19">
        <v>0</v>
      </c>
      <c r="O1395" s="20">
        <v>0</v>
      </c>
      <c r="P1395" s="11" t="s">
        <v>26</v>
      </c>
      <c r="Q1395" s="11" t="s">
        <v>27</v>
      </c>
      <c r="R1395" s="11" t="s">
        <v>68</v>
      </c>
      <c r="S1395" s="11" t="s">
        <v>204</v>
      </c>
      <c r="T1395" s="3" t="s">
        <v>50</v>
      </c>
    </row>
    <row r="1396" spans="1:21" x14ac:dyDescent="0.25">
      <c r="A1396" s="11">
        <v>590</v>
      </c>
      <c r="B1396" s="11">
        <v>3</v>
      </c>
      <c r="C1396" s="12" t="s">
        <v>71</v>
      </c>
      <c r="D1396" s="11" t="s">
        <v>182</v>
      </c>
      <c r="E1396" t="s">
        <v>10</v>
      </c>
      <c r="G1396" s="14" t="s">
        <v>23</v>
      </c>
      <c r="H1396" t="s">
        <v>10</v>
      </c>
      <c r="I1396" t="s">
        <v>135</v>
      </c>
      <c r="J1396" s="15">
        <v>1</v>
      </c>
      <c r="K1396" s="16">
        <v>4</v>
      </c>
      <c r="L1396" s="17">
        <v>0</v>
      </c>
      <c r="M1396" s="18">
        <v>0</v>
      </c>
      <c r="N1396" s="19">
        <v>0</v>
      </c>
      <c r="O1396" s="20">
        <v>0</v>
      </c>
      <c r="P1396" s="11" t="s">
        <v>38</v>
      </c>
      <c r="Q1396" s="11" t="s">
        <v>27</v>
      </c>
      <c r="R1396" s="11" t="s">
        <v>68</v>
      </c>
      <c r="S1396" s="11" t="s">
        <v>204</v>
      </c>
      <c r="T1396" s="3" t="s">
        <v>50</v>
      </c>
      <c r="U1396" s="11" t="s">
        <v>35</v>
      </c>
    </row>
    <row r="1397" spans="1:21" x14ac:dyDescent="0.25">
      <c r="B1397" s="11">
        <v>2</v>
      </c>
      <c r="E1397" t="s">
        <v>9</v>
      </c>
      <c r="F1397" s="13" t="s">
        <v>10</v>
      </c>
      <c r="J1397" s="15">
        <v>0</v>
      </c>
      <c r="K1397" s="16">
        <v>0</v>
      </c>
      <c r="L1397" s="17">
        <v>0</v>
      </c>
      <c r="M1397" s="18">
        <v>0</v>
      </c>
      <c r="N1397" s="19">
        <v>0</v>
      </c>
      <c r="O1397" s="20">
        <v>0</v>
      </c>
      <c r="P1397" s="11" t="s">
        <v>38</v>
      </c>
      <c r="Q1397" s="11" t="s">
        <v>27</v>
      </c>
      <c r="R1397" s="11" t="s">
        <v>68</v>
      </c>
      <c r="S1397" s="11" t="s">
        <v>204</v>
      </c>
      <c r="T1397" s="3" t="s">
        <v>50</v>
      </c>
    </row>
    <row r="1398" spans="1:21" x14ac:dyDescent="0.25">
      <c r="B1398" s="11">
        <v>1</v>
      </c>
      <c r="F1398" s="13" t="s">
        <v>9</v>
      </c>
      <c r="J1398" s="15">
        <v>0</v>
      </c>
      <c r="K1398" s="16">
        <v>0</v>
      </c>
      <c r="L1398" s="17">
        <v>0</v>
      </c>
      <c r="M1398" s="18">
        <v>0</v>
      </c>
      <c r="N1398" s="19">
        <v>0</v>
      </c>
      <c r="O1398" s="20">
        <v>0</v>
      </c>
      <c r="P1398" s="11" t="s">
        <v>38</v>
      </c>
      <c r="Q1398" s="11" t="s">
        <v>27</v>
      </c>
      <c r="R1398" s="11" t="s">
        <v>68</v>
      </c>
      <c r="S1398" s="11" t="s">
        <v>204</v>
      </c>
      <c r="T1398" s="3" t="s">
        <v>50</v>
      </c>
    </row>
    <row r="1399" spans="1:21" x14ac:dyDescent="0.25">
      <c r="A1399" s="11">
        <v>591</v>
      </c>
      <c r="B1399" s="11">
        <v>3</v>
      </c>
      <c r="C1399" s="12" t="s">
        <v>71</v>
      </c>
      <c r="D1399" s="11" t="s">
        <v>182</v>
      </c>
      <c r="E1399" t="s">
        <v>9</v>
      </c>
      <c r="F1399" s="13" t="s">
        <v>9</v>
      </c>
      <c r="G1399" s="14" t="s">
        <v>10</v>
      </c>
      <c r="J1399" s="15">
        <v>3</v>
      </c>
      <c r="K1399" s="16">
        <v>2</v>
      </c>
      <c r="L1399" s="17">
        <v>0</v>
      </c>
      <c r="M1399" s="18">
        <v>0</v>
      </c>
      <c r="N1399" s="19">
        <v>0</v>
      </c>
      <c r="O1399" s="20">
        <v>0</v>
      </c>
      <c r="P1399" s="11" t="s">
        <v>38</v>
      </c>
      <c r="Q1399" s="11" t="s">
        <v>27</v>
      </c>
      <c r="R1399" s="11" t="s">
        <v>68</v>
      </c>
      <c r="S1399" s="11" t="s">
        <v>204</v>
      </c>
      <c r="T1399" s="3" t="s">
        <v>50</v>
      </c>
    </row>
    <row r="1400" spans="1:21" x14ac:dyDescent="0.25">
      <c r="B1400" s="11">
        <v>2</v>
      </c>
      <c r="E1400" t="s">
        <v>10</v>
      </c>
      <c r="H1400" t="s">
        <v>32</v>
      </c>
      <c r="I1400" t="s">
        <v>33</v>
      </c>
      <c r="J1400" s="15">
        <v>0</v>
      </c>
      <c r="K1400" s="16">
        <v>0</v>
      </c>
      <c r="L1400" s="17">
        <v>0</v>
      </c>
      <c r="M1400" s="18">
        <v>0</v>
      </c>
      <c r="N1400" s="19">
        <v>0</v>
      </c>
      <c r="O1400" s="20">
        <v>0</v>
      </c>
      <c r="P1400" s="11" t="s">
        <v>38</v>
      </c>
      <c r="Q1400" s="11" t="s">
        <v>27</v>
      </c>
      <c r="R1400" s="11" t="s">
        <v>68</v>
      </c>
      <c r="S1400" s="11" t="s">
        <v>204</v>
      </c>
      <c r="T1400" s="3" t="s">
        <v>50</v>
      </c>
      <c r="U1400" s="11" t="s">
        <v>32</v>
      </c>
    </row>
    <row r="1401" spans="1:21" x14ac:dyDescent="0.25">
      <c r="B1401" s="11">
        <v>1</v>
      </c>
      <c r="H1401" t="s">
        <v>9</v>
      </c>
      <c r="I1401" t="s">
        <v>205</v>
      </c>
      <c r="J1401" s="15">
        <v>0</v>
      </c>
      <c r="K1401" s="16">
        <v>0</v>
      </c>
      <c r="L1401" s="17">
        <v>0</v>
      </c>
      <c r="M1401" s="18">
        <v>0</v>
      </c>
      <c r="N1401" s="19">
        <v>0</v>
      </c>
      <c r="O1401" s="20">
        <v>0</v>
      </c>
      <c r="P1401" s="11" t="s">
        <v>38</v>
      </c>
      <c r="Q1401" s="11" t="s">
        <v>27</v>
      </c>
      <c r="R1401" s="11" t="s">
        <v>68</v>
      </c>
      <c r="S1401" s="11" t="s">
        <v>204</v>
      </c>
      <c r="T1401" s="3" t="s">
        <v>50</v>
      </c>
      <c r="U1401" s="11" t="s">
        <v>74</v>
      </c>
    </row>
    <row r="1402" spans="1:21" x14ac:dyDescent="0.25">
      <c r="A1402" s="11">
        <v>592</v>
      </c>
      <c r="B1402" s="11">
        <v>3</v>
      </c>
      <c r="C1402" s="12" t="s">
        <v>41</v>
      </c>
      <c r="D1402" s="11" t="s">
        <v>47</v>
      </c>
      <c r="E1402" t="s">
        <v>9</v>
      </c>
      <c r="F1402" s="13" t="s">
        <v>9</v>
      </c>
      <c r="G1402" s="14" t="s">
        <v>10</v>
      </c>
      <c r="J1402" s="15">
        <v>5</v>
      </c>
      <c r="K1402" s="16">
        <v>0</v>
      </c>
      <c r="L1402" s="17">
        <v>0</v>
      </c>
      <c r="M1402" s="18">
        <v>0</v>
      </c>
      <c r="N1402" s="19">
        <v>0</v>
      </c>
      <c r="O1402" s="20">
        <v>0</v>
      </c>
      <c r="P1402" s="11" t="s">
        <v>26</v>
      </c>
      <c r="Q1402" s="11" t="s">
        <v>27</v>
      </c>
      <c r="R1402" s="11" t="s">
        <v>68</v>
      </c>
      <c r="S1402" s="11" t="s">
        <v>204</v>
      </c>
      <c r="T1402" s="3" t="s">
        <v>50</v>
      </c>
    </row>
    <row r="1403" spans="1:21" x14ac:dyDescent="0.25">
      <c r="B1403" s="11">
        <v>2</v>
      </c>
      <c r="E1403" t="s">
        <v>10</v>
      </c>
      <c r="H1403" t="s">
        <v>9</v>
      </c>
      <c r="I1403" t="s">
        <v>130</v>
      </c>
      <c r="J1403" s="15">
        <v>0</v>
      </c>
      <c r="K1403" s="16">
        <v>0</v>
      </c>
      <c r="L1403" s="17">
        <v>0</v>
      </c>
      <c r="M1403" s="18">
        <v>0</v>
      </c>
      <c r="N1403" s="19">
        <v>0</v>
      </c>
      <c r="O1403" s="20">
        <v>0</v>
      </c>
      <c r="P1403" s="11" t="s">
        <v>26</v>
      </c>
      <c r="Q1403" s="11" t="s">
        <v>27</v>
      </c>
      <c r="R1403" s="11" t="s">
        <v>68</v>
      </c>
      <c r="S1403" s="11" t="s">
        <v>204</v>
      </c>
      <c r="T1403" s="3" t="s">
        <v>50</v>
      </c>
      <c r="U1403" s="11" t="s">
        <v>109</v>
      </c>
    </row>
    <row r="1404" spans="1:21" x14ac:dyDescent="0.25">
      <c r="B1404" s="11">
        <v>1</v>
      </c>
      <c r="H1404" t="s">
        <v>47</v>
      </c>
      <c r="I1404" t="s">
        <v>67</v>
      </c>
      <c r="J1404" s="15">
        <v>0</v>
      </c>
      <c r="K1404" s="16">
        <v>0</v>
      </c>
      <c r="L1404" s="17">
        <v>0</v>
      </c>
      <c r="M1404" s="18">
        <v>0</v>
      </c>
      <c r="N1404" s="19">
        <v>0</v>
      </c>
      <c r="O1404" s="20">
        <v>0</v>
      </c>
      <c r="P1404" s="11" t="s">
        <v>26</v>
      </c>
      <c r="Q1404" s="11" t="s">
        <v>27</v>
      </c>
      <c r="R1404" s="11" t="s">
        <v>68</v>
      </c>
      <c r="S1404" s="11" t="s">
        <v>204</v>
      </c>
      <c r="T1404" s="3" t="s">
        <v>50</v>
      </c>
      <c r="U1404" s="11" t="s">
        <v>47</v>
      </c>
    </row>
    <row r="1405" spans="1:21" x14ac:dyDescent="0.25">
      <c r="A1405" s="11">
        <v>593</v>
      </c>
      <c r="B1405" s="11">
        <v>3</v>
      </c>
      <c r="C1405" s="12" t="s">
        <v>41</v>
      </c>
      <c r="D1405" s="11" t="s">
        <v>47</v>
      </c>
      <c r="E1405" t="s">
        <v>9</v>
      </c>
      <c r="F1405" s="13" t="s">
        <v>9</v>
      </c>
      <c r="G1405" s="14" t="s">
        <v>23</v>
      </c>
      <c r="H1405" t="s">
        <v>32</v>
      </c>
      <c r="I1405" t="s">
        <v>33</v>
      </c>
      <c r="J1405" s="15">
        <v>0</v>
      </c>
      <c r="K1405" s="16">
        <v>0</v>
      </c>
      <c r="L1405" s="17">
        <v>0</v>
      </c>
      <c r="M1405" s="18">
        <v>0</v>
      </c>
      <c r="N1405" s="19">
        <v>0</v>
      </c>
      <c r="O1405" s="20">
        <v>0</v>
      </c>
      <c r="P1405" s="11" t="s">
        <v>38</v>
      </c>
      <c r="Q1405" s="11" t="s">
        <v>27</v>
      </c>
      <c r="R1405" s="11" t="s">
        <v>68</v>
      </c>
      <c r="S1405" s="11" t="s">
        <v>204</v>
      </c>
      <c r="T1405" s="3" t="s">
        <v>50</v>
      </c>
      <c r="U1405" s="11" t="s">
        <v>32</v>
      </c>
    </row>
    <row r="1406" spans="1:21" x14ac:dyDescent="0.25">
      <c r="B1406" s="11">
        <v>2</v>
      </c>
      <c r="J1406" s="15">
        <v>0</v>
      </c>
      <c r="K1406" s="16">
        <v>0</v>
      </c>
      <c r="L1406" s="17">
        <v>0</v>
      </c>
      <c r="M1406" s="18">
        <v>0</v>
      </c>
      <c r="N1406" s="19">
        <v>0</v>
      </c>
      <c r="O1406" s="20">
        <v>0</v>
      </c>
      <c r="P1406" s="11" t="s">
        <v>38</v>
      </c>
      <c r="Q1406" s="11" t="s">
        <v>27</v>
      </c>
      <c r="R1406" s="11" t="s">
        <v>68</v>
      </c>
      <c r="S1406" s="11" t="s">
        <v>204</v>
      </c>
      <c r="T1406" s="3" t="s">
        <v>50</v>
      </c>
    </row>
    <row r="1407" spans="1:21" x14ac:dyDescent="0.25">
      <c r="B1407" s="11">
        <v>1</v>
      </c>
      <c r="J1407" s="15">
        <v>0</v>
      </c>
      <c r="K1407" s="16">
        <v>0</v>
      </c>
      <c r="L1407" s="17">
        <v>0</v>
      </c>
      <c r="M1407" s="18">
        <v>0</v>
      </c>
      <c r="N1407" s="19">
        <v>0</v>
      </c>
      <c r="O1407" s="20">
        <v>0</v>
      </c>
      <c r="P1407" s="11" t="s">
        <v>38</v>
      </c>
      <c r="Q1407" s="11" t="s">
        <v>27</v>
      </c>
      <c r="R1407" s="11" t="s">
        <v>68</v>
      </c>
      <c r="S1407" s="11" t="s">
        <v>204</v>
      </c>
      <c r="T1407" s="3" t="s">
        <v>50</v>
      </c>
    </row>
    <row r="1408" spans="1:21" x14ac:dyDescent="0.25">
      <c r="A1408" s="11">
        <v>594</v>
      </c>
      <c r="B1408" s="11">
        <v>3</v>
      </c>
      <c r="C1408" s="12" t="s">
        <v>41</v>
      </c>
      <c r="D1408" s="11" t="s">
        <v>47</v>
      </c>
      <c r="E1408" t="s">
        <v>9</v>
      </c>
      <c r="G1408" s="14" t="s">
        <v>23</v>
      </c>
      <c r="H1408" t="s">
        <v>47</v>
      </c>
      <c r="I1408" t="s">
        <v>130</v>
      </c>
      <c r="J1408" s="15">
        <v>5</v>
      </c>
      <c r="K1408" s="16">
        <v>0</v>
      </c>
      <c r="L1408" s="17">
        <v>0</v>
      </c>
      <c r="M1408" s="18">
        <v>0</v>
      </c>
      <c r="N1408" s="19">
        <v>0</v>
      </c>
      <c r="O1408" s="20">
        <v>0</v>
      </c>
      <c r="P1408" s="11" t="s">
        <v>38</v>
      </c>
      <c r="Q1408" s="11" t="s">
        <v>51</v>
      </c>
      <c r="R1408" s="11" t="s">
        <v>49</v>
      </c>
      <c r="S1408" s="11" t="s">
        <v>204</v>
      </c>
      <c r="T1408" s="3" t="s">
        <v>80</v>
      </c>
      <c r="U1408" s="11" t="s">
        <v>47</v>
      </c>
    </row>
    <row r="1409" spans="1:21" x14ac:dyDescent="0.25">
      <c r="B1409" s="11">
        <v>2</v>
      </c>
      <c r="E1409" t="s">
        <v>10</v>
      </c>
      <c r="F1409" s="13" t="s">
        <v>9</v>
      </c>
      <c r="J1409" s="15">
        <v>0</v>
      </c>
      <c r="K1409" s="16">
        <v>0</v>
      </c>
      <c r="L1409" s="17">
        <v>0</v>
      </c>
      <c r="M1409" s="18">
        <v>0</v>
      </c>
      <c r="N1409" s="19">
        <v>0</v>
      </c>
      <c r="O1409" s="20">
        <v>0</v>
      </c>
      <c r="P1409" s="11" t="s">
        <v>38</v>
      </c>
      <c r="Q1409" s="11" t="s">
        <v>51</v>
      </c>
      <c r="R1409" s="11" t="s">
        <v>49</v>
      </c>
      <c r="S1409" s="11" t="s">
        <v>204</v>
      </c>
      <c r="T1409" s="3" t="s">
        <v>80</v>
      </c>
    </row>
    <row r="1410" spans="1:21" x14ac:dyDescent="0.25">
      <c r="B1410" s="11">
        <v>1</v>
      </c>
      <c r="F1410" s="13" t="s">
        <v>10</v>
      </c>
      <c r="J1410" s="15">
        <v>0</v>
      </c>
      <c r="K1410" s="16">
        <v>0</v>
      </c>
      <c r="L1410" s="17">
        <v>0</v>
      </c>
      <c r="M1410" s="18">
        <v>0</v>
      </c>
      <c r="N1410" s="19">
        <v>0</v>
      </c>
      <c r="O1410" s="20">
        <v>0</v>
      </c>
      <c r="P1410" s="11" t="s">
        <v>38</v>
      </c>
      <c r="Q1410" s="11" t="s">
        <v>51</v>
      </c>
      <c r="R1410" s="11" t="s">
        <v>49</v>
      </c>
      <c r="S1410" s="11" t="s">
        <v>204</v>
      </c>
      <c r="T1410" s="3" t="s">
        <v>80</v>
      </c>
    </row>
    <row r="1411" spans="1:21" x14ac:dyDescent="0.25">
      <c r="A1411" s="11">
        <v>595</v>
      </c>
      <c r="B1411" s="11">
        <v>3</v>
      </c>
      <c r="C1411" s="12" t="s">
        <v>41</v>
      </c>
      <c r="D1411" s="11" t="s">
        <v>36</v>
      </c>
      <c r="E1411" t="s">
        <v>10</v>
      </c>
      <c r="F1411" s="13" t="s">
        <v>23</v>
      </c>
      <c r="G1411" s="14" t="s">
        <v>10</v>
      </c>
      <c r="J1411" s="15">
        <v>5</v>
      </c>
      <c r="K1411" s="16">
        <v>0</v>
      </c>
      <c r="L1411" s="17">
        <v>0</v>
      </c>
      <c r="M1411" s="18">
        <v>0</v>
      </c>
      <c r="N1411" s="19">
        <v>0</v>
      </c>
      <c r="O1411" s="20">
        <v>0</v>
      </c>
      <c r="P1411" s="11" t="s">
        <v>38</v>
      </c>
      <c r="Q1411" s="11" t="s">
        <v>27</v>
      </c>
      <c r="R1411" s="11" t="s">
        <v>68</v>
      </c>
      <c r="S1411" s="11" t="s">
        <v>204</v>
      </c>
      <c r="T1411" s="3" t="s">
        <v>57</v>
      </c>
    </row>
    <row r="1412" spans="1:21" x14ac:dyDescent="0.25">
      <c r="B1412" s="11">
        <v>2</v>
      </c>
      <c r="H1412" t="s">
        <v>32</v>
      </c>
      <c r="I1412" t="s">
        <v>43</v>
      </c>
      <c r="J1412" s="15">
        <v>0</v>
      </c>
      <c r="K1412" s="16">
        <v>0</v>
      </c>
      <c r="L1412" s="17">
        <v>0</v>
      </c>
      <c r="M1412" s="18">
        <v>0</v>
      </c>
      <c r="N1412" s="19">
        <v>0</v>
      </c>
      <c r="O1412" s="20">
        <v>0</v>
      </c>
      <c r="P1412" s="11" t="s">
        <v>38</v>
      </c>
      <c r="Q1412" s="11" t="s">
        <v>27</v>
      </c>
      <c r="R1412" s="11" t="s">
        <v>68</v>
      </c>
      <c r="S1412" s="11" t="s">
        <v>204</v>
      </c>
      <c r="T1412" s="3" t="s">
        <v>57</v>
      </c>
      <c r="U1412" s="11" t="s">
        <v>36</v>
      </c>
    </row>
    <row r="1413" spans="1:21" x14ac:dyDescent="0.25">
      <c r="B1413" s="11">
        <v>1</v>
      </c>
      <c r="H1413" t="s">
        <v>36</v>
      </c>
      <c r="I1413" t="s">
        <v>67</v>
      </c>
      <c r="J1413" s="15">
        <v>0</v>
      </c>
      <c r="K1413" s="16">
        <v>0</v>
      </c>
      <c r="L1413" s="17">
        <v>0</v>
      </c>
      <c r="M1413" s="18">
        <v>0</v>
      </c>
      <c r="N1413" s="19">
        <v>0</v>
      </c>
      <c r="O1413" s="20">
        <v>0</v>
      </c>
      <c r="P1413" s="11" t="s">
        <v>38</v>
      </c>
      <c r="Q1413" s="11" t="s">
        <v>27</v>
      </c>
      <c r="R1413" s="11" t="s">
        <v>68</v>
      </c>
      <c r="S1413" s="11" t="s">
        <v>204</v>
      </c>
      <c r="T1413" s="3" t="s">
        <v>57</v>
      </c>
      <c r="U1413" s="11" t="s">
        <v>32</v>
      </c>
    </row>
    <row r="1414" spans="1:21" x14ac:dyDescent="0.25">
      <c r="A1414" s="11">
        <v>596</v>
      </c>
      <c r="B1414" s="11">
        <v>3</v>
      </c>
      <c r="C1414" s="12" t="s">
        <v>195</v>
      </c>
      <c r="D1414" s="11" t="s">
        <v>23</v>
      </c>
      <c r="E1414" t="s">
        <v>9</v>
      </c>
      <c r="F1414" s="13" t="s">
        <v>9</v>
      </c>
      <c r="G1414" s="14" t="s">
        <v>10</v>
      </c>
      <c r="H1414" t="s">
        <v>23</v>
      </c>
      <c r="I1414" t="s">
        <v>70</v>
      </c>
      <c r="J1414" s="15">
        <v>0</v>
      </c>
      <c r="K1414" s="16">
        <v>0</v>
      </c>
      <c r="L1414" s="17">
        <v>0</v>
      </c>
      <c r="M1414" s="18">
        <v>0</v>
      </c>
      <c r="N1414" s="19">
        <v>0</v>
      </c>
      <c r="O1414" s="20">
        <v>0</v>
      </c>
      <c r="P1414" s="11" t="s">
        <v>38</v>
      </c>
      <c r="Q1414" s="11" t="s">
        <v>27</v>
      </c>
      <c r="R1414" s="11" t="s">
        <v>68</v>
      </c>
      <c r="S1414" s="11" t="s">
        <v>172</v>
      </c>
      <c r="T1414" s="3" t="s">
        <v>80</v>
      </c>
      <c r="U1414" s="11" t="s">
        <v>40</v>
      </c>
    </row>
    <row r="1415" spans="1:21" x14ac:dyDescent="0.25">
      <c r="B1415" s="11">
        <v>2</v>
      </c>
      <c r="E1415" t="s">
        <v>10</v>
      </c>
      <c r="J1415" s="15">
        <v>0</v>
      </c>
      <c r="K1415" s="16">
        <v>0</v>
      </c>
      <c r="L1415" s="17">
        <v>0</v>
      </c>
      <c r="M1415" s="18">
        <v>0</v>
      </c>
      <c r="N1415" s="19">
        <v>0</v>
      </c>
      <c r="O1415" s="20">
        <v>0</v>
      </c>
      <c r="P1415" s="11" t="s">
        <v>38</v>
      </c>
      <c r="Q1415" s="11" t="s">
        <v>27</v>
      </c>
      <c r="R1415" s="11" t="s">
        <v>68</v>
      </c>
      <c r="S1415" s="11" t="s">
        <v>172</v>
      </c>
      <c r="T1415" s="3" t="s">
        <v>80</v>
      </c>
    </row>
    <row r="1416" spans="1:21" x14ac:dyDescent="0.25">
      <c r="B1416" s="11">
        <v>1</v>
      </c>
      <c r="J1416" s="15">
        <v>0</v>
      </c>
      <c r="K1416" s="16">
        <v>0</v>
      </c>
      <c r="L1416" s="17">
        <v>0</v>
      </c>
      <c r="M1416" s="18">
        <v>0</v>
      </c>
      <c r="N1416" s="19">
        <v>0</v>
      </c>
      <c r="O1416" s="20">
        <v>0</v>
      </c>
      <c r="P1416" s="11" t="s">
        <v>38</v>
      </c>
      <c r="Q1416" s="11" t="s">
        <v>27</v>
      </c>
      <c r="R1416" s="11" t="s">
        <v>68</v>
      </c>
      <c r="S1416" s="11" t="s">
        <v>172</v>
      </c>
      <c r="T1416" s="3" t="s">
        <v>80</v>
      </c>
    </row>
    <row r="1417" spans="1:21" x14ac:dyDescent="0.25">
      <c r="A1417" s="11">
        <v>597</v>
      </c>
      <c r="B1417" s="11">
        <v>3</v>
      </c>
      <c r="C1417" s="12" t="s">
        <v>195</v>
      </c>
      <c r="D1417" s="11" t="s">
        <v>23</v>
      </c>
      <c r="E1417" t="s">
        <v>10</v>
      </c>
      <c r="F1417" s="13" t="s">
        <v>23</v>
      </c>
      <c r="G1417" s="14" t="s">
        <v>10</v>
      </c>
      <c r="H1417" t="s">
        <v>23</v>
      </c>
      <c r="I1417" t="s">
        <v>190</v>
      </c>
      <c r="J1417" s="15">
        <v>0</v>
      </c>
      <c r="K1417" s="16">
        <v>0</v>
      </c>
      <c r="L1417" s="17">
        <v>0</v>
      </c>
      <c r="M1417" s="18">
        <v>0</v>
      </c>
      <c r="N1417" s="19">
        <v>0</v>
      </c>
      <c r="O1417" s="20">
        <v>0</v>
      </c>
      <c r="P1417" s="11" t="s">
        <v>38</v>
      </c>
      <c r="Q1417" s="11" t="s">
        <v>51</v>
      </c>
      <c r="R1417" s="11" t="s">
        <v>55</v>
      </c>
      <c r="S1417" s="11" t="s">
        <v>206</v>
      </c>
      <c r="T1417" s="3" t="s">
        <v>57</v>
      </c>
      <c r="U1417" s="11" t="s">
        <v>40</v>
      </c>
    </row>
    <row r="1418" spans="1:21" x14ac:dyDescent="0.25">
      <c r="B1418" s="11">
        <v>2</v>
      </c>
      <c r="J1418" s="15">
        <v>0</v>
      </c>
      <c r="K1418" s="16">
        <v>0</v>
      </c>
      <c r="L1418" s="17">
        <v>0</v>
      </c>
      <c r="M1418" s="18">
        <v>0</v>
      </c>
      <c r="N1418" s="19">
        <v>0</v>
      </c>
      <c r="O1418" s="20">
        <v>0</v>
      </c>
      <c r="P1418" s="11" t="s">
        <v>38</v>
      </c>
      <c r="Q1418" s="11" t="s">
        <v>51</v>
      </c>
      <c r="R1418" s="11" t="s">
        <v>55</v>
      </c>
      <c r="S1418" s="11" t="s">
        <v>206</v>
      </c>
      <c r="T1418" s="3" t="s">
        <v>57</v>
      </c>
    </row>
    <row r="1419" spans="1:21" x14ac:dyDescent="0.25">
      <c r="B1419" s="11">
        <v>1</v>
      </c>
      <c r="J1419" s="15">
        <v>0</v>
      </c>
      <c r="K1419" s="16">
        <v>0</v>
      </c>
      <c r="L1419" s="17">
        <v>0</v>
      </c>
      <c r="M1419" s="18">
        <v>0</v>
      </c>
      <c r="N1419" s="19">
        <v>0</v>
      </c>
      <c r="O1419" s="20">
        <v>0</v>
      </c>
      <c r="P1419" s="11" t="s">
        <v>38</v>
      </c>
      <c r="Q1419" s="11" t="s">
        <v>51</v>
      </c>
      <c r="R1419" s="11" t="s">
        <v>55</v>
      </c>
      <c r="S1419" s="11" t="s">
        <v>206</v>
      </c>
      <c r="T1419" s="3" t="s">
        <v>57</v>
      </c>
    </row>
    <row r="1420" spans="1:21" x14ac:dyDescent="0.25">
      <c r="A1420" s="11">
        <v>598</v>
      </c>
      <c r="B1420" s="11">
        <v>3</v>
      </c>
      <c r="C1420" s="12" t="s">
        <v>71</v>
      </c>
      <c r="D1420" s="11" t="s">
        <v>182</v>
      </c>
      <c r="E1420" t="s">
        <v>9</v>
      </c>
      <c r="G1420" s="14" t="s">
        <v>23</v>
      </c>
      <c r="H1420" t="s">
        <v>32</v>
      </c>
      <c r="I1420" t="s">
        <v>70</v>
      </c>
      <c r="J1420" s="15">
        <v>0</v>
      </c>
      <c r="K1420" s="16">
        <v>0</v>
      </c>
      <c r="L1420" s="17">
        <v>0</v>
      </c>
      <c r="M1420" s="18">
        <v>0</v>
      </c>
      <c r="N1420" s="19">
        <v>0</v>
      </c>
      <c r="O1420" s="20">
        <v>0</v>
      </c>
      <c r="P1420" s="11" t="s">
        <v>26</v>
      </c>
      <c r="Q1420" s="11" t="s">
        <v>51</v>
      </c>
      <c r="R1420" s="11" t="s">
        <v>55</v>
      </c>
      <c r="S1420" s="11" t="s">
        <v>206</v>
      </c>
      <c r="T1420" s="3" t="s">
        <v>57</v>
      </c>
      <c r="U1420" s="11" t="s">
        <v>40</v>
      </c>
    </row>
    <row r="1421" spans="1:21" x14ac:dyDescent="0.25">
      <c r="B1421" s="11">
        <v>2</v>
      </c>
      <c r="E1421" t="s">
        <v>10</v>
      </c>
      <c r="F1421" s="13" t="s">
        <v>9</v>
      </c>
      <c r="J1421" s="15">
        <v>0</v>
      </c>
      <c r="K1421" s="16">
        <v>0</v>
      </c>
      <c r="L1421" s="17">
        <v>0</v>
      </c>
      <c r="M1421" s="18">
        <v>0</v>
      </c>
      <c r="N1421" s="19">
        <v>0</v>
      </c>
      <c r="O1421" s="20">
        <v>0</v>
      </c>
      <c r="P1421" s="11" t="s">
        <v>26</v>
      </c>
      <c r="Q1421" s="11" t="s">
        <v>51</v>
      </c>
      <c r="R1421" s="11" t="s">
        <v>55</v>
      </c>
      <c r="S1421" s="11" t="s">
        <v>206</v>
      </c>
      <c r="T1421" s="3" t="s">
        <v>57</v>
      </c>
    </row>
    <row r="1422" spans="1:21" x14ac:dyDescent="0.25">
      <c r="B1422" s="11">
        <v>1</v>
      </c>
      <c r="F1422" s="13" t="s">
        <v>10</v>
      </c>
      <c r="J1422" s="15">
        <v>0</v>
      </c>
      <c r="K1422" s="16">
        <v>0</v>
      </c>
      <c r="L1422" s="17">
        <v>0</v>
      </c>
      <c r="M1422" s="18">
        <v>0</v>
      </c>
      <c r="N1422" s="19">
        <v>0</v>
      </c>
      <c r="O1422" s="20">
        <v>0</v>
      </c>
      <c r="P1422" s="11" t="s">
        <v>26</v>
      </c>
      <c r="Q1422" s="11" t="s">
        <v>51</v>
      </c>
      <c r="R1422" s="11" t="s">
        <v>55</v>
      </c>
      <c r="S1422" s="11" t="s">
        <v>206</v>
      </c>
      <c r="T1422" s="3" t="s">
        <v>57</v>
      </c>
    </row>
    <row r="1423" spans="1:21" x14ac:dyDescent="0.25">
      <c r="A1423" s="11">
        <v>599</v>
      </c>
      <c r="B1423" s="11">
        <v>3</v>
      </c>
      <c r="C1423" s="12" t="s">
        <v>41</v>
      </c>
      <c r="D1423" s="11" t="s">
        <v>42</v>
      </c>
      <c r="E1423" t="s">
        <v>9</v>
      </c>
      <c r="G1423" s="14" t="s">
        <v>23</v>
      </c>
      <c r="H1423" t="s">
        <v>10</v>
      </c>
      <c r="I1423" t="s">
        <v>88</v>
      </c>
      <c r="J1423" s="15">
        <v>0</v>
      </c>
      <c r="K1423" s="16">
        <v>5</v>
      </c>
      <c r="L1423" s="17">
        <v>0</v>
      </c>
      <c r="M1423" s="18">
        <v>0</v>
      </c>
      <c r="N1423" s="19">
        <v>0</v>
      </c>
      <c r="O1423" s="20">
        <v>0</v>
      </c>
      <c r="P1423" s="11" t="s">
        <v>38</v>
      </c>
      <c r="Q1423" s="11" t="s">
        <v>27</v>
      </c>
      <c r="R1423" s="11" t="s">
        <v>55</v>
      </c>
      <c r="S1423" s="11" t="s">
        <v>206</v>
      </c>
      <c r="T1423" s="3" t="s">
        <v>44</v>
      </c>
      <c r="U1423" s="11" t="s">
        <v>101</v>
      </c>
    </row>
    <row r="1424" spans="1:21" x14ac:dyDescent="0.25">
      <c r="B1424" s="11">
        <v>2</v>
      </c>
      <c r="E1424" t="s">
        <v>10</v>
      </c>
      <c r="F1424" s="13" t="s">
        <v>10</v>
      </c>
      <c r="J1424" s="15">
        <v>0</v>
      </c>
      <c r="K1424" s="16">
        <v>0</v>
      </c>
      <c r="L1424" s="17">
        <v>0</v>
      </c>
      <c r="M1424" s="18">
        <v>0</v>
      </c>
      <c r="N1424" s="19">
        <v>0</v>
      </c>
      <c r="O1424" s="20">
        <v>0</v>
      </c>
      <c r="P1424" s="11" t="s">
        <v>38</v>
      </c>
      <c r="Q1424" s="11" t="s">
        <v>27</v>
      </c>
      <c r="R1424" s="11" t="s">
        <v>55</v>
      </c>
      <c r="S1424" s="11" t="s">
        <v>206</v>
      </c>
      <c r="T1424" s="3" t="s">
        <v>44</v>
      </c>
    </row>
    <row r="1425" spans="1:21" x14ac:dyDescent="0.25">
      <c r="B1425" s="11">
        <v>1</v>
      </c>
      <c r="F1425" s="13" t="s">
        <v>9</v>
      </c>
      <c r="J1425" s="15">
        <v>0</v>
      </c>
      <c r="K1425" s="16">
        <v>0</v>
      </c>
      <c r="L1425" s="17">
        <v>0</v>
      </c>
      <c r="M1425" s="18">
        <v>0</v>
      </c>
      <c r="N1425" s="19">
        <v>0</v>
      </c>
      <c r="O1425" s="20">
        <v>0</v>
      </c>
      <c r="P1425" s="11" t="s">
        <v>38</v>
      </c>
      <c r="Q1425" s="11" t="s">
        <v>27</v>
      </c>
      <c r="R1425" s="11" t="s">
        <v>55</v>
      </c>
      <c r="S1425" s="11" t="s">
        <v>206</v>
      </c>
      <c r="T1425" s="3" t="s">
        <v>44</v>
      </c>
    </row>
    <row r="1426" spans="1:21" x14ac:dyDescent="0.25">
      <c r="A1426" s="11">
        <v>600</v>
      </c>
      <c r="B1426" s="11">
        <v>3</v>
      </c>
      <c r="C1426" s="12" t="s">
        <v>207</v>
      </c>
      <c r="D1426" s="11" t="s">
        <v>207</v>
      </c>
      <c r="E1426" t="s">
        <v>9</v>
      </c>
      <c r="F1426" s="13" t="s">
        <v>23</v>
      </c>
      <c r="G1426" s="14" t="s">
        <v>23</v>
      </c>
      <c r="H1426" t="s">
        <v>32</v>
      </c>
      <c r="I1426" t="s">
        <v>43</v>
      </c>
      <c r="J1426" s="15">
        <v>0</v>
      </c>
      <c r="K1426" s="16">
        <v>0</v>
      </c>
      <c r="L1426" s="17">
        <v>0</v>
      </c>
      <c r="M1426" s="18">
        <v>0</v>
      </c>
      <c r="N1426" s="19">
        <v>0</v>
      </c>
      <c r="O1426" s="20">
        <v>0</v>
      </c>
      <c r="P1426" s="11" t="s">
        <v>38</v>
      </c>
      <c r="Q1426" s="11" t="s">
        <v>51</v>
      </c>
      <c r="R1426" s="11" t="s">
        <v>39</v>
      </c>
      <c r="S1426" s="11" t="s">
        <v>206</v>
      </c>
      <c r="T1426" s="3" t="s">
        <v>80</v>
      </c>
      <c r="U1426" s="11" t="s">
        <v>32</v>
      </c>
    </row>
    <row r="1427" spans="1:21" x14ac:dyDescent="0.25">
      <c r="B1427" s="11">
        <v>2</v>
      </c>
      <c r="E1427" t="s">
        <v>10</v>
      </c>
      <c r="J1427" s="15">
        <v>0</v>
      </c>
      <c r="K1427" s="16">
        <v>0</v>
      </c>
      <c r="L1427" s="17">
        <v>0</v>
      </c>
      <c r="M1427" s="18">
        <v>0</v>
      </c>
      <c r="N1427" s="19">
        <v>0</v>
      </c>
      <c r="O1427" s="20">
        <v>0</v>
      </c>
      <c r="P1427" s="11" t="s">
        <v>38</v>
      </c>
      <c r="Q1427" s="11" t="s">
        <v>51</v>
      </c>
      <c r="R1427" s="11" t="s">
        <v>39</v>
      </c>
      <c r="S1427" s="11" t="s">
        <v>206</v>
      </c>
      <c r="T1427" s="3" t="s">
        <v>80</v>
      </c>
    </row>
    <row r="1428" spans="1:21" x14ac:dyDescent="0.25">
      <c r="B1428" s="11">
        <v>1</v>
      </c>
      <c r="J1428" s="15">
        <v>0</v>
      </c>
      <c r="K1428" s="16">
        <v>0</v>
      </c>
      <c r="L1428" s="17">
        <v>0</v>
      </c>
      <c r="M1428" s="18">
        <v>0</v>
      </c>
      <c r="N1428" s="19">
        <v>0</v>
      </c>
      <c r="O1428" s="20">
        <v>0</v>
      </c>
      <c r="P1428" s="11" t="s">
        <v>38</v>
      </c>
      <c r="Q1428" s="11" t="s">
        <v>51</v>
      </c>
      <c r="R1428" s="11" t="s">
        <v>39</v>
      </c>
      <c r="S1428" s="11" t="s">
        <v>206</v>
      </c>
      <c r="T1428" s="3" t="s">
        <v>80</v>
      </c>
    </row>
    <row r="1429" spans="1:21" x14ac:dyDescent="0.25">
      <c r="A1429" s="11">
        <v>701</v>
      </c>
      <c r="B1429" s="11">
        <v>3</v>
      </c>
      <c r="C1429" s="12" t="s">
        <v>22</v>
      </c>
      <c r="D1429" s="11" t="s">
        <v>23</v>
      </c>
      <c r="E1429" t="s">
        <v>9</v>
      </c>
      <c r="F1429" s="13" t="s">
        <v>9</v>
      </c>
      <c r="G1429" s="14" t="s">
        <v>24</v>
      </c>
      <c r="H1429" t="s">
        <v>9</v>
      </c>
      <c r="I1429" t="s">
        <v>25</v>
      </c>
      <c r="J1429" s="15">
        <v>5</v>
      </c>
      <c r="K1429" s="16">
        <v>0</v>
      </c>
      <c r="L1429" s="17">
        <v>0</v>
      </c>
      <c r="M1429" s="18">
        <v>0</v>
      </c>
      <c r="N1429" s="19">
        <v>0</v>
      </c>
      <c r="O1429" s="20">
        <v>0</v>
      </c>
      <c r="P1429" s="11" t="s">
        <v>38</v>
      </c>
      <c r="Q1429" s="11" t="s">
        <v>27</v>
      </c>
      <c r="R1429" s="11" t="s">
        <v>28</v>
      </c>
      <c r="S1429" s="11" t="s">
        <v>29</v>
      </c>
      <c r="T1429" s="3" t="s">
        <v>44</v>
      </c>
      <c r="U1429" s="11" t="s">
        <v>9</v>
      </c>
    </row>
    <row r="1430" spans="1:21" x14ac:dyDescent="0.25">
      <c r="B1430" s="11">
        <v>1</v>
      </c>
      <c r="E1430" t="s">
        <v>10</v>
      </c>
      <c r="J1430" s="15">
        <v>0</v>
      </c>
      <c r="K1430" s="16">
        <v>0</v>
      </c>
      <c r="L1430" s="17">
        <v>0</v>
      </c>
      <c r="M1430" s="18">
        <v>0</v>
      </c>
      <c r="N1430" s="19">
        <v>0</v>
      </c>
      <c r="O1430" s="20">
        <v>0</v>
      </c>
      <c r="P1430" s="11" t="s">
        <v>38</v>
      </c>
      <c r="Q1430" s="11" t="s">
        <v>27</v>
      </c>
      <c r="R1430" s="11" t="s">
        <v>28</v>
      </c>
      <c r="S1430" s="11" t="s">
        <v>29</v>
      </c>
      <c r="T1430" s="3" t="s">
        <v>44</v>
      </c>
    </row>
    <row r="1431" spans="1:21" x14ac:dyDescent="0.25">
      <c r="A1431" s="11">
        <v>702</v>
      </c>
      <c r="B1431" s="11">
        <v>3</v>
      </c>
      <c r="C1431" s="12" t="s">
        <v>41</v>
      </c>
      <c r="D1431" s="11" t="s">
        <v>42</v>
      </c>
      <c r="E1431" t="s">
        <v>23</v>
      </c>
      <c r="F1431" s="13" t="s">
        <v>24</v>
      </c>
      <c r="G1431" s="14" t="s">
        <v>24</v>
      </c>
      <c r="H1431" t="s">
        <v>32</v>
      </c>
      <c r="I1431" t="s">
        <v>43</v>
      </c>
      <c r="J1431" s="15">
        <v>0</v>
      </c>
      <c r="K1431" s="16">
        <v>0</v>
      </c>
      <c r="L1431" s="17">
        <v>0</v>
      </c>
      <c r="M1431" s="18">
        <v>0</v>
      </c>
      <c r="N1431" s="19">
        <v>0</v>
      </c>
      <c r="O1431" s="20">
        <v>0</v>
      </c>
      <c r="P1431" s="11" t="s">
        <v>38</v>
      </c>
      <c r="Q1431" s="11" t="s">
        <v>27</v>
      </c>
      <c r="R1431" s="11" t="s">
        <v>39</v>
      </c>
      <c r="S1431" s="11" t="s">
        <v>29</v>
      </c>
      <c r="T1431" s="3" t="s">
        <v>57</v>
      </c>
      <c r="U1431" s="11" t="s">
        <v>45</v>
      </c>
    </row>
    <row r="1432" spans="1:21" x14ac:dyDescent="0.25">
      <c r="B1432" s="11">
        <v>2</v>
      </c>
      <c r="J1432" s="15">
        <v>0</v>
      </c>
      <c r="K1432" s="16">
        <v>0</v>
      </c>
      <c r="L1432" s="17">
        <v>0</v>
      </c>
      <c r="M1432" s="18">
        <v>0</v>
      </c>
      <c r="N1432" s="19">
        <v>0</v>
      </c>
      <c r="O1432" s="20">
        <v>0</v>
      </c>
      <c r="P1432" s="11" t="s">
        <v>38</v>
      </c>
      <c r="Q1432" s="11" t="s">
        <v>27</v>
      </c>
      <c r="R1432" s="11" t="s">
        <v>39</v>
      </c>
      <c r="S1432" s="11" t="s">
        <v>29</v>
      </c>
      <c r="T1432" s="3" t="s">
        <v>57</v>
      </c>
    </row>
    <row r="1433" spans="1:21" x14ac:dyDescent="0.25">
      <c r="A1433" s="11">
        <v>703</v>
      </c>
      <c r="B1433" s="11">
        <v>3</v>
      </c>
      <c r="C1433" s="12" t="s">
        <v>41</v>
      </c>
      <c r="D1433" s="11" t="s">
        <v>42</v>
      </c>
      <c r="E1433" t="s">
        <v>23</v>
      </c>
      <c r="F1433" s="13" t="s">
        <v>24</v>
      </c>
      <c r="G1433" s="14" t="s">
        <v>24</v>
      </c>
      <c r="H1433" t="s">
        <v>45</v>
      </c>
      <c r="I1433" t="s">
        <v>43</v>
      </c>
      <c r="J1433" s="15">
        <v>0</v>
      </c>
      <c r="K1433" s="16">
        <v>0</v>
      </c>
      <c r="L1433" s="17">
        <v>0</v>
      </c>
      <c r="M1433" s="18">
        <v>0</v>
      </c>
      <c r="N1433" s="19">
        <v>0</v>
      </c>
      <c r="O1433" s="20">
        <v>0</v>
      </c>
      <c r="P1433" s="11" t="s">
        <v>48</v>
      </c>
      <c r="Q1433" s="11" t="s">
        <v>51</v>
      </c>
      <c r="R1433" s="11" t="s">
        <v>52</v>
      </c>
      <c r="S1433" s="11" t="s">
        <v>29</v>
      </c>
      <c r="T1433" s="3" t="s">
        <v>57</v>
      </c>
      <c r="U1433" s="11" t="s">
        <v>45</v>
      </c>
    </row>
    <row r="1434" spans="1:21" x14ac:dyDescent="0.25">
      <c r="B1434" s="11">
        <v>2</v>
      </c>
      <c r="J1434" s="15">
        <v>0</v>
      </c>
      <c r="K1434" s="16">
        <v>0</v>
      </c>
      <c r="L1434" s="17">
        <v>0</v>
      </c>
      <c r="M1434" s="18">
        <v>0</v>
      </c>
      <c r="N1434" s="19">
        <v>0</v>
      </c>
      <c r="O1434" s="20">
        <v>0</v>
      </c>
      <c r="P1434" s="11" t="s">
        <v>48</v>
      </c>
      <c r="Q1434" s="11" t="s">
        <v>51</v>
      </c>
      <c r="R1434" s="11" t="s">
        <v>52</v>
      </c>
      <c r="S1434" s="11" t="s">
        <v>29</v>
      </c>
      <c r="T1434" s="3" t="s">
        <v>57</v>
      </c>
    </row>
    <row r="1435" spans="1:21" x14ac:dyDescent="0.25">
      <c r="B1435" s="11">
        <v>1</v>
      </c>
      <c r="J1435" s="15">
        <v>0</v>
      </c>
      <c r="K1435" s="16">
        <v>0</v>
      </c>
      <c r="L1435" s="17">
        <v>0</v>
      </c>
      <c r="M1435" s="18">
        <v>0</v>
      </c>
      <c r="N1435" s="19">
        <v>0</v>
      </c>
      <c r="O1435" s="20">
        <v>0</v>
      </c>
      <c r="P1435" s="11" t="s">
        <v>48</v>
      </c>
      <c r="Q1435" s="11" t="s">
        <v>51</v>
      </c>
      <c r="R1435" s="11" t="s">
        <v>52</v>
      </c>
      <c r="S1435" s="11" t="s">
        <v>29</v>
      </c>
      <c r="T1435" s="3" t="s">
        <v>57</v>
      </c>
    </row>
    <row r="1436" spans="1:21" x14ac:dyDescent="0.25">
      <c r="A1436" s="11">
        <v>704</v>
      </c>
      <c r="B1436" s="11">
        <v>3</v>
      </c>
      <c r="C1436" s="12" t="s">
        <v>22</v>
      </c>
      <c r="D1436" s="11" t="s">
        <v>36</v>
      </c>
      <c r="E1436" t="s">
        <v>9</v>
      </c>
      <c r="F1436" s="13" t="s">
        <v>9</v>
      </c>
      <c r="G1436" s="14" t="s">
        <v>23</v>
      </c>
      <c r="J1436" s="15">
        <v>5</v>
      </c>
      <c r="K1436" s="16">
        <v>0</v>
      </c>
      <c r="L1436" s="17">
        <v>0</v>
      </c>
      <c r="M1436" s="18">
        <v>0</v>
      </c>
      <c r="N1436" s="19">
        <v>0</v>
      </c>
      <c r="O1436" s="20">
        <v>0</v>
      </c>
      <c r="P1436" s="11" t="s">
        <v>48</v>
      </c>
      <c r="Q1436" s="11" t="s">
        <v>27</v>
      </c>
      <c r="R1436" s="11" t="s">
        <v>49</v>
      </c>
      <c r="S1436" s="11" t="s">
        <v>56</v>
      </c>
      <c r="T1436" s="3" t="s">
        <v>50</v>
      </c>
      <c r="U1436" s="11" t="s">
        <v>9</v>
      </c>
    </row>
    <row r="1437" spans="1:21" x14ac:dyDescent="0.25">
      <c r="B1437" s="11">
        <v>2</v>
      </c>
      <c r="H1437" t="s">
        <v>9</v>
      </c>
      <c r="I1437" t="s">
        <v>61</v>
      </c>
      <c r="J1437" s="15">
        <v>0</v>
      </c>
      <c r="K1437" s="16">
        <v>0</v>
      </c>
      <c r="L1437" s="17">
        <v>0</v>
      </c>
      <c r="M1437" s="18">
        <v>0</v>
      </c>
      <c r="N1437" s="19">
        <v>0</v>
      </c>
      <c r="O1437" s="20">
        <v>0</v>
      </c>
      <c r="P1437" s="11" t="s">
        <v>48</v>
      </c>
      <c r="Q1437" s="11" t="s">
        <v>27</v>
      </c>
      <c r="R1437" s="11" t="s">
        <v>49</v>
      </c>
      <c r="S1437" s="11" t="s">
        <v>56</v>
      </c>
      <c r="T1437" s="3" t="s">
        <v>50</v>
      </c>
    </row>
    <row r="1438" spans="1:21" x14ac:dyDescent="0.25">
      <c r="B1438" s="11">
        <v>1</v>
      </c>
      <c r="H1438" t="s">
        <v>9</v>
      </c>
      <c r="I1438" t="s">
        <v>62</v>
      </c>
      <c r="J1438" s="15">
        <v>0</v>
      </c>
      <c r="K1438" s="16">
        <v>0</v>
      </c>
      <c r="L1438" s="17">
        <v>0</v>
      </c>
      <c r="M1438" s="18">
        <v>0</v>
      </c>
      <c r="N1438" s="19">
        <v>0</v>
      </c>
      <c r="O1438" s="20">
        <v>0</v>
      </c>
      <c r="P1438" s="11" t="s">
        <v>48</v>
      </c>
      <c r="Q1438" s="11" t="s">
        <v>27</v>
      </c>
      <c r="R1438" s="11" t="s">
        <v>49</v>
      </c>
      <c r="S1438" s="11" t="s">
        <v>56</v>
      </c>
      <c r="T1438" s="3" t="s">
        <v>50</v>
      </c>
    </row>
    <row r="1439" spans="1:21" x14ac:dyDescent="0.25">
      <c r="A1439" s="11">
        <v>705</v>
      </c>
      <c r="B1439" s="11">
        <v>2</v>
      </c>
      <c r="C1439" s="12" t="s">
        <v>22</v>
      </c>
      <c r="D1439" s="11" t="s">
        <v>23</v>
      </c>
      <c r="E1439" t="s">
        <v>10</v>
      </c>
      <c r="F1439" s="13" t="s">
        <v>23</v>
      </c>
      <c r="G1439" s="14" t="s">
        <v>23</v>
      </c>
      <c r="H1439" t="s">
        <v>32</v>
      </c>
      <c r="I1439" t="s">
        <v>43</v>
      </c>
      <c r="J1439" s="15">
        <v>0</v>
      </c>
      <c r="K1439" s="16">
        <v>0</v>
      </c>
      <c r="L1439" s="17">
        <v>0</v>
      </c>
      <c r="M1439" s="18">
        <v>0</v>
      </c>
      <c r="N1439" s="19">
        <v>0</v>
      </c>
      <c r="O1439" s="20">
        <v>0</v>
      </c>
      <c r="P1439" s="11" t="s">
        <v>48</v>
      </c>
      <c r="Q1439" s="11" t="s">
        <v>27</v>
      </c>
      <c r="R1439" s="11" t="s">
        <v>52</v>
      </c>
      <c r="S1439" s="11" t="s">
        <v>56</v>
      </c>
      <c r="T1439" s="3" t="s">
        <v>57</v>
      </c>
      <c r="U1439" s="11" t="s">
        <v>32</v>
      </c>
    </row>
    <row r="1440" spans="1:21" x14ac:dyDescent="0.25">
      <c r="B1440" s="11">
        <v>1</v>
      </c>
      <c r="J1440" s="15">
        <v>0</v>
      </c>
      <c r="K1440" s="16">
        <v>0</v>
      </c>
      <c r="L1440" s="17">
        <v>0</v>
      </c>
      <c r="M1440" s="18">
        <v>0</v>
      </c>
      <c r="N1440" s="19">
        <v>0</v>
      </c>
      <c r="O1440" s="20">
        <v>0</v>
      </c>
      <c r="P1440" s="11" t="s">
        <v>48</v>
      </c>
      <c r="Q1440" s="11" t="s">
        <v>27</v>
      </c>
      <c r="R1440" s="11" t="s">
        <v>52</v>
      </c>
      <c r="S1440" s="11" t="s">
        <v>56</v>
      </c>
      <c r="T1440" s="3" t="s">
        <v>57</v>
      </c>
    </row>
    <row r="1441" spans="1:21" x14ac:dyDescent="0.25">
      <c r="B1441" s="11">
        <v>1</v>
      </c>
      <c r="J1441" s="15">
        <v>0</v>
      </c>
      <c r="K1441" s="16">
        <v>0</v>
      </c>
      <c r="L1441" s="17">
        <v>0</v>
      </c>
      <c r="M1441" s="18">
        <v>0</v>
      </c>
      <c r="N1441" s="19">
        <v>0</v>
      </c>
      <c r="O1441" s="20">
        <v>0</v>
      </c>
      <c r="P1441" s="11" t="s">
        <v>48</v>
      </c>
      <c r="Q1441" s="11" t="s">
        <v>27</v>
      </c>
      <c r="R1441" s="11" t="s">
        <v>52</v>
      </c>
      <c r="S1441" s="11" t="s">
        <v>56</v>
      </c>
      <c r="T1441" s="3" t="s">
        <v>57</v>
      </c>
    </row>
    <row r="1442" spans="1:21" x14ac:dyDescent="0.25">
      <c r="A1442" s="11">
        <v>706</v>
      </c>
      <c r="B1442" s="11">
        <v>3</v>
      </c>
      <c r="C1442" s="12" t="s">
        <v>41</v>
      </c>
      <c r="D1442" s="11" t="s">
        <v>63</v>
      </c>
      <c r="E1442" t="s">
        <v>9</v>
      </c>
      <c r="F1442" s="13" t="s">
        <v>23</v>
      </c>
      <c r="G1442" s="14" t="s">
        <v>9</v>
      </c>
      <c r="H1442" t="s">
        <v>63</v>
      </c>
      <c r="I1442" t="s">
        <v>75</v>
      </c>
      <c r="J1442" s="15">
        <v>0</v>
      </c>
      <c r="K1442" s="16">
        <v>0</v>
      </c>
      <c r="L1442" s="17">
        <v>5</v>
      </c>
      <c r="M1442" s="18">
        <v>0</v>
      </c>
      <c r="N1442" s="19">
        <v>0</v>
      </c>
      <c r="O1442" s="20">
        <v>0</v>
      </c>
      <c r="P1442" s="11" t="s">
        <v>48</v>
      </c>
      <c r="Q1442" s="11" t="s">
        <v>51</v>
      </c>
      <c r="R1442" s="11" t="s">
        <v>49</v>
      </c>
      <c r="S1442" s="11" t="s">
        <v>56</v>
      </c>
      <c r="T1442" s="3" t="s">
        <v>50</v>
      </c>
      <c r="U1442" s="11" t="s">
        <v>63</v>
      </c>
    </row>
    <row r="1443" spans="1:21" x14ac:dyDescent="0.25">
      <c r="B1443" s="11">
        <v>2</v>
      </c>
      <c r="J1443" s="15">
        <v>0</v>
      </c>
      <c r="K1443" s="16">
        <v>0</v>
      </c>
      <c r="L1443" s="17">
        <v>0</v>
      </c>
      <c r="M1443" s="18">
        <v>0</v>
      </c>
      <c r="N1443" s="19">
        <v>0</v>
      </c>
      <c r="O1443" s="20">
        <v>0</v>
      </c>
      <c r="P1443" s="11" t="s">
        <v>48</v>
      </c>
      <c r="Q1443" s="11" t="s">
        <v>51</v>
      </c>
      <c r="R1443" s="11" t="s">
        <v>49</v>
      </c>
      <c r="S1443" s="11" t="s">
        <v>56</v>
      </c>
      <c r="T1443" s="3" t="s">
        <v>50</v>
      </c>
    </row>
    <row r="1444" spans="1:21" x14ac:dyDescent="0.25">
      <c r="A1444" s="11">
        <v>707</v>
      </c>
      <c r="B1444" s="11">
        <v>3</v>
      </c>
      <c r="C1444" s="12" t="s">
        <v>41</v>
      </c>
      <c r="D1444" s="11" t="s">
        <v>81</v>
      </c>
      <c r="E1444" t="s">
        <v>13</v>
      </c>
      <c r="G1444" s="14" t="s">
        <v>23</v>
      </c>
      <c r="H1444" t="s">
        <v>13</v>
      </c>
      <c r="I1444" t="s">
        <v>67</v>
      </c>
      <c r="J1444" s="15">
        <v>0</v>
      </c>
      <c r="K1444" s="16">
        <v>0</v>
      </c>
      <c r="L1444" s="17">
        <v>0</v>
      </c>
      <c r="M1444" s="18">
        <v>0</v>
      </c>
      <c r="N1444" s="19">
        <v>5</v>
      </c>
      <c r="O1444" s="20">
        <v>0</v>
      </c>
      <c r="P1444" s="11" t="s">
        <v>48</v>
      </c>
      <c r="Q1444" s="11" t="s">
        <v>27</v>
      </c>
      <c r="R1444" s="11" t="s">
        <v>68</v>
      </c>
      <c r="S1444" s="11" t="s">
        <v>208</v>
      </c>
      <c r="T1444" s="22" t="s">
        <v>57</v>
      </c>
      <c r="U1444" s="11" t="s">
        <v>13</v>
      </c>
    </row>
    <row r="1445" spans="1:21" x14ac:dyDescent="0.25">
      <c r="B1445" s="11">
        <v>2</v>
      </c>
      <c r="E1445" t="s">
        <v>9</v>
      </c>
      <c r="F1445" s="13" t="s">
        <v>23</v>
      </c>
      <c r="J1445" s="15">
        <v>0</v>
      </c>
      <c r="K1445" s="16">
        <v>0</v>
      </c>
      <c r="L1445" s="17">
        <v>0</v>
      </c>
      <c r="M1445" s="18">
        <v>0</v>
      </c>
      <c r="N1445" s="19">
        <v>0</v>
      </c>
      <c r="O1445" s="20">
        <v>0</v>
      </c>
      <c r="P1445" s="11" t="s">
        <v>48</v>
      </c>
      <c r="Q1445" s="11" t="s">
        <v>27</v>
      </c>
      <c r="R1445" s="11" t="s">
        <v>68</v>
      </c>
      <c r="S1445" s="11" t="s">
        <v>208</v>
      </c>
      <c r="T1445" s="22" t="s">
        <v>57</v>
      </c>
    </row>
    <row r="1446" spans="1:21" x14ac:dyDescent="0.25">
      <c r="B1446" s="11">
        <v>1</v>
      </c>
      <c r="E1446" t="s">
        <v>10</v>
      </c>
      <c r="F1446" s="13" t="s">
        <v>13</v>
      </c>
      <c r="J1446" s="15">
        <v>0</v>
      </c>
      <c r="K1446" s="16">
        <v>0</v>
      </c>
      <c r="L1446" s="17">
        <v>0</v>
      </c>
      <c r="M1446" s="18">
        <v>0</v>
      </c>
      <c r="N1446" s="19">
        <v>0</v>
      </c>
      <c r="O1446" s="20">
        <v>0</v>
      </c>
      <c r="P1446" s="11" t="s">
        <v>48</v>
      </c>
      <c r="Q1446" s="11" t="s">
        <v>27</v>
      </c>
      <c r="R1446" s="11" t="s">
        <v>68</v>
      </c>
      <c r="S1446" s="11" t="s">
        <v>208</v>
      </c>
      <c r="T1446" s="22" t="s">
        <v>57</v>
      </c>
    </row>
    <row r="1447" spans="1:21" x14ac:dyDescent="0.25">
      <c r="B1447" s="11">
        <v>1</v>
      </c>
      <c r="E1447" t="s">
        <v>11</v>
      </c>
      <c r="J1447" s="15">
        <v>0</v>
      </c>
      <c r="K1447" s="16">
        <v>0</v>
      </c>
      <c r="L1447" s="17">
        <v>0</v>
      </c>
      <c r="M1447" s="18">
        <v>0</v>
      </c>
      <c r="N1447" s="19">
        <v>0</v>
      </c>
      <c r="O1447" s="20">
        <v>0</v>
      </c>
      <c r="P1447" s="11" t="s">
        <v>48</v>
      </c>
      <c r="Q1447" s="11" t="s">
        <v>27</v>
      </c>
      <c r="R1447" s="11" t="s">
        <v>68</v>
      </c>
      <c r="S1447" s="11" t="s">
        <v>208</v>
      </c>
      <c r="T1447" s="22" t="s">
        <v>57</v>
      </c>
    </row>
    <row r="1448" spans="1:21" x14ac:dyDescent="0.25">
      <c r="A1448" s="11">
        <v>708</v>
      </c>
      <c r="B1448" s="11">
        <v>3</v>
      </c>
      <c r="C1448" s="12" t="s">
        <v>41</v>
      </c>
      <c r="D1448" s="11" t="s">
        <v>42</v>
      </c>
      <c r="E1448" t="s">
        <v>10</v>
      </c>
      <c r="F1448" s="13" t="s">
        <v>23</v>
      </c>
      <c r="G1448" s="14" t="s">
        <v>23</v>
      </c>
      <c r="H1448" s="11" t="s">
        <v>45</v>
      </c>
      <c r="I1448" s="11" t="s">
        <v>67</v>
      </c>
      <c r="J1448" s="15">
        <v>1</v>
      </c>
      <c r="K1448" s="16">
        <v>2</v>
      </c>
      <c r="L1448" s="17">
        <v>1</v>
      </c>
      <c r="M1448" s="18">
        <v>0</v>
      </c>
      <c r="N1448" s="19">
        <v>1</v>
      </c>
      <c r="O1448" s="20">
        <v>1</v>
      </c>
      <c r="P1448" s="11" t="s">
        <v>48</v>
      </c>
      <c r="Q1448" s="11" t="s">
        <v>51</v>
      </c>
      <c r="R1448" s="11" t="s">
        <v>28</v>
      </c>
      <c r="S1448" s="11" t="s">
        <v>208</v>
      </c>
      <c r="T1448" s="22" t="s">
        <v>57</v>
      </c>
    </row>
    <row r="1449" spans="1:21" x14ac:dyDescent="0.25">
      <c r="B1449" s="11">
        <v>2</v>
      </c>
      <c r="J1449" s="15">
        <v>0</v>
      </c>
      <c r="K1449" s="16">
        <v>0</v>
      </c>
      <c r="L1449" s="17">
        <v>0</v>
      </c>
      <c r="M1449" s="18">
        <v>0</v>
      </c>
      <c r="N1449" s="19">
        <v>0</v>
      </c>
      <c r="O1449" s="20">
        <v>0</v>
      </c>
      <c r="P1449" s="11" t="s">
        <v>48</v>
      </c>
      <c r="Q1449" s="11" t="s">
        <v>51</v>
      </c>
      <c r="R1449" s="11" t="s">
        <v>28</v>
      </c>
      <c r="S1449" s="11" t="s">
        <v>208</v>
      </c>
      <c r="T1449" s="22" t="s">
        <v>57</v>
      </c>
      <c r="U1449" s="11" t="s">
        <v>32</v>
      </c>
    </row>
    <row r="1450" spans="1:21" x14ac:dyDescent="0.25">
      <c r="B1450" s="11">
        <v>1</v>
      </c>
      <c r="J1450" s="15">
        <v>0</v>
      </c>
      <c r="K1450" s="16">
        <v>0</v>
      </c>
      <c r="L1450" s="17">
        <v>0</v>
      </c>
      <c r="M1450" s="18">
        <v>0</v>
      </c>
      <c r="N1450" s="19">
        <v>0</v>
      </c>
      <c r="O1450" s="20">
        <v>0</v>
      </c>
      <c r="P1450" s="11" t="s">
        <v>48</v>
      </c>
      <c r="Q1450" s="11" t="s">
        <v>51</v>
      </c>
      <c r="R1450" s="11" t="s">
        <v>28</v>
      </c>
      <c r="S1450" s="11" t="s">
        <v>208</v>
      </c>
      <c r="T1450" s="22" t="s">
        <v>57</v>
      </c>
      <c r="U1450" s="11" t="s">
        <v>42</v>
      </c>
    </row>
    <row r="1451" spans="1:21" x14ac:dyDescent="0.25">
      <c r="A1451" s="11">
        <v>709</v>
      </c>
      <c r="B1451" s="11">
        <v>3</v>
      </c>
      <c r="C1451" s="12" t="s">
        <v>41</v>
      </c>
      <c r="D1451" s="11" t="s">
        <v>47</v>
      </c>
      <c r="E1451" t="s">
        <v>9</v>
      </c>
      <c r="F1451" s="13" t="s">
        <v>9</v>
      </c>
      <c r="J1451" s="15">
        <v>5</v>
      </c>
      <c r="K1451" s="16">
        <v>0</v>
      </c>
      <c r="L1451" s="17">
        <v>0</v>
      </c>
      <c r="M1451" s="18">
        <v>0</v>
      </c>
      <c r="N1451" s="19">
        <v>0</v>
      </c>
      <c r="O1451" s="20">
        <v>0</v>
      </c>
      <c r="P1451" s="11" t="s">
        <v>48</v>
      </c>
      <c r="Q1451" s="11" t="s">
        <v>27</v>
      </c>
      <c r="R1451" s="11" t="s">
        <v>68</v>
      </c>
      <c r="S1451" s="11" t="s">
        <v>208</v>
      </c>
      <c r="T1451" s="22" t="s">
        <v>57</v>
      </c>
      <c r="U1451" s="11" t="s">
        <v>9</v>
      </c>
    </row>
    <row r="1452" spans="1:21" x14ac:dyDescent="0.25">
      <c r="B1452" s="11">
        <v>2</v>
      </c>
      <c r="E1452" t="s">
        <v>13</v>
      </c>
      <c r="G1452" s="14" t="s">
        <v>10</v>
      </c>
      <c r="H1452" t="s">
        <v>9</v>
      </c>
      <c r="I1452" t="s">
        <v>62</v>
      </c>
      <c r="J1452" s="15">
        <v>0</v>
      </c>
      <c r="K1452" s="16">
        <v>0</v>
      </c>
      <c r="L1452" s="17">
        <v>0</v>
      </c>
      <c r="M1452" s="18">
        <v>0</v>
      </c>
      <c r="N1452" s="19">
        <v>0</v>
      </c>
      <c r="O1452" s="20">
        <v>0</v>
      </c>
      <c r="P1452" s="11" t="s">
        <v>48</v>
      </c>
      <c r="Q1452" s="11" t="s">
        <v>27</v>
      </c>
      <c r="R1452" s="11" t="s">
        <v>68</v>
      </c>
      <c r="S1452" s="11" t="s">
        <v>208</v>
      </c>
      <c r="T1452" s="22" t="s">
        <v>57</v>
      </c>
    </row>
    <row r="1453" spans="1:21" x14ac:dyDescent="0.25">
      <c r="B1453" s="11">
        <v>1</v>
      </c>
      <c r="E1453" t="s">
        <v>11</v>
      </c>
      <c r="H1453" t="s">
        <v>9</v>
      </c>
      <c r="I1453" t="s">
        <v>75</v>
      </c>
      <c r="J1453" s="15">
        <v>0</v>
      </c>
      <c r="K1453" s="16">
        <v>0</v>
      </c>
      <c r="L1453" s="17">
        <v>0</v>
      </c>
      <c r="M1453" s="18">
        <v>0</v>
      </c>
      <c r="N1453" s="19">
        <v>0</v>
      </c>
      <c r="O1453" s="20">
        <v>0</v>
      </c>
      <c r="P1453" s="11" t="s">
        <v>48</v>
      </c>
      <c r="Q1453" s="11" t="s">
        <v>27</v>
      </c>
      <c r="R1453" s="11" t="s">
        <v>68</v>
      </c>
      <c r="S1453" s="11" t="s">
        <v>208</v>
      </c>
      <c r="T1453" s="22" t="s">
        <v>57</v>
      </c>
    </row>
    <row r="1454" spans="1:21" x14ac:dyDescent="0.25">
      <c r="B1454" s="11">
        <v>1</v>
      </c>
      <c r="E1454" t="s">
        <v>10</v>
      </c>
      <c r="J1454" s="15">
        <v>0</v>
      </c>
      <c r="K1454" s="16">
        <v>0</v>
      </c>
      <c r="L1454" s="17">
        <v>0</v>
      </c>
      <c r="M1454" s="18">
        <v>0</v>
      </c>
      <c r="N1454" s="19">
        <v>0</v>
      </c>
      <c r="O1454" s="20">
        <v>0</v>
      </c>
      <c r="P1454" s="11" t="s">
        <v>48</v>
      </c>
      <c r="Q1454" s="11" t="s">
        <v>27</v>
      </c>
      <c r="R1454" s="11" t="s">
        <v>68</v>
      </c>
      <c r="S1454" s="11" t="s">
        <v>208</v>
      </c>
      <c r="T1454" s="22" t="s">
        <v>57</v>
      </c>
    </row>
    <row r="1455" spans="1:21" x14ac:dyDescent="0.25">
      <c r="A1455" s="11">
        <v>710</v>
      </c>
      <c r="B1455" s="11">
        <v>3</v>
      </c>
      <c r="C1455" s="12" t="s">
        <v>41</v>
      </c>
      <c r="D1455" s="11" t="s">
        <v>63</v>
      </c>
      <c r="E1455" t="s">
        <v>13</v>
      </c>
      <c r="G1455" s="14" t="s">
        <v>23</v>
      </c>
      <c r="H1455" t="s">
        <v>63</v>
      </c>
      <c r="I1455" t="s">
        <v>67</v>
      </c>
      <c r="J1455" s="15">
        <v>0</v>
      </c>
      <c r="K1455" s="16">
        <v>0</v>
      </c>
      <c r="L1455" s="17">
        <v>5</v>
      </c>
      <c r="M1455" s="18">
        <v>0</v>
      </c>
      <c r="N1455" s="19">
        <v>0</v>
      </c>
      <c r="O1455" s="20">
        <v>0</v>
      </c>
      <c r="P1455" s="11" t="s">
        <v>48</v>
      </c>
      <c r="Q1455" s="11" t="s">
        <v>27</v>
      </c>
      <c r="R1455" s="11" t="s">
        <v>49</v>
      </c>
      <c r="S1455" s="11" t="s">
        <v>209</v>
      </c>
      <c r="T1455" s="3" t="s">
        <v>50</v>
      </c>
      <c r="U1455" s="11" t="s">
        <v>63</v>
      </c>
    </row>
    <row r="1456" spans="1:21" x14ac:dyDescent="0.25">
      <c r="B1456" s="11">
        <v>2</v>
      </c>
      <c r="E1456" t="s">
        <v>9</v>
      </c>
      <c r="F1456" s="13" t="s">
        <v>9</v>
      </c>
      <c r="J1456" s="15">
        <v>0</v>
      </c>
      <c r="K1456" s="16">
        <v>0</v>
      </c>
      <c r="L1456" s="17">
        <v>0</v>
      </c>
      <c r="M1456" s="18">
        <v>0</v>
      </c>
      <c r="N1456" s="19">
        <v>0</v>
      </c>
      <c r="O1456" s="20">
        <v>0</v>
      </c>
      <c r="P1456" s="11" t="s">
        <v>48</v>
      </c>
      <c r="Q1456" s="11" t="s">
        <v>27</v>
      </c>
      <c r="R1456" s="11" t="s">
        <v>49</v>
      </c>
      <c r="S1456" s="11" t="s">
        <v>209</v>
      </c>
      <c r="T1456" s="3" t="s">
        <v>50</v>
      </c>
    </row>
    <row r="1457" spans="1:21" x14ac:dyDescent="0.25">
      <c r="B1457" s="11">
        <v>1</v>
      </c>
      <c r="E1457" t="s">
        <v>10</v>
      </c>
      <c r="F1457" s="13" t="s">
        <v>10</v>
      </c>
      <c r="J1457" s="15">
        <v>0</v>
      </c>
      <c r="K1457" s="16">
        <v>0</v>
      </c>
      <c r="L1457" s="17">
        <v>0</v>
      </c>
      <c r="M1457" s="18">
        <v>0</v>
      </c>
      <c r="N1457" s="19">
        <v>0</v>
      </c>
      <c r="O1457" s="20">
        <v>0</v>
      </c>
      <c r="P1457" s="11" t="s">
        <v>48</v>
      </c>
      <c r="Q1457" s="11" t="s">
        <v>27</v>
      </c>
      <c r="R1457" s="11" t="s">
        <v>49</v>
      </c>
      <c r="S1457" s="11" t="s">
        <v>209</v>
      </c>
      <c r="T1457" s="3" t="s">
        <v>50</v>
      </c>
    </row>
    <row r="1458" spans="1:21" x14ac:dyDescent="0.25">
      <c r="B1458" s="11">
        <v>1</v>
      </c>
      <c r="E1458" t="s">
        <v>11</v>
      </c>
      <c r="F1458" s="13" t="s">
        <v>11</v>
      </c>
      <c r="J1458" s="15">
        <v>0</v>
      </c>
      <c r="K1458" s="16">
        <v>0</v>
      </c>
      <c r="L1458" s="17">
        <v>0</v>
      </c>
      <c r="M1458" s="18">
        <v>0</v>
      </c>
      <c r="N1458" s="19">
        <v>0</v>
      </c>
      <c r="O1458" s="20">
        <v>0</v>
      </c>
      <c r="P1458" s="11" t="s">
        <v>48</v>
      </c>
      <c r="Q1458" s="11" t="s">
        <v>27</v>
      </c>
      <c r="R1458" s="11" t="s">
        <v>49</v>
      </c>
      <c r="S1458" s="11" t="s">
        <v>209</v>
      </c>
      <c r="T1458" s="3" t="s">
        <v>50</v>
      </c>
    </row>
    <row r="1459" spans="1:21" x14ac:dyDescent="0.25">
      <c r="A1459" s="11">
        <v>711</v>
      </c>
      <c r="B1459" s="11">
        <v>3</v>
      </c>
      <c r="C1459" s="12" t="s">
        <v>41</v>
      </c>
      <c r="D1459" s="11" t="s">
        <v>63</v>
      </c>
      <c r="E1459" t="s">
        <v>9</v>
      </c>
      <c r="F1459" s="13" t="s">
        <v>23</v>
      </c>
      <c r="G1459" s="14" t="s">
        <v>23</v>
      </c>
      <c r="H1459" s="11" t="s">
        <v>32</v>
      </c>
      <c r="I1459" s="11" t="s">
        <v>33</v>
      </c>
      <c r="J1459" s="15">
        <v>2</v>
      </c>
      <c r="K1459" s="16">
        <v>0</v>
      </c>
      <c r="L1459" s="17">
        <v>1</v>
      </c>
      <c r="M1459" s="18">
        <v>1</v>
      </c>
      <c r="N1459" s="19">
        <v>0</v>
      </c>
      <c r="O1459" s="20">
        <v>1</v>
      </c>
      <c r="P1459" s="11" t="s">
        <v>48</v>
      </c>
      <c r="Q1459" s="11" t="s">
        <v>51</v>
      </c>
      <c r="R1459" s="11" t="s">
        <v>52</v>
      </c>
      <c r="S1459" s="11" t="s">
        <v>210</v>
      </c>
      <c r="T1459" s="3" t="s">
        <v>57</v>
      </c>
    </row>
    <row r="1460" spans="1:21" x14ac:dyDescent="0.25">
      <c r="B1460" s="11">
        <v>2</v>
      </c>
      <c r="E1460" t="s">
        <v>14</v>
      </c>
      <c r="J1460" s="15">
        <v>0</v>
      </c>
      <c r="K1460" s="16">
        <v>0</v>
      </c>
      <c r="L1460" s="17">
        <v>0</v>
      </c>
      <c r="M1460" s="18">
        <v>0</v>
      </c>
      <c r="N1460" s="19">
        <v>0</v>
      </c>
      <c r="O1460" s="20">
        <v>0</v>
      </c>
      <c r="P1460" s="11" t="s">
        <v>48</v>
      </c>
      <c r="Q1460" s="11" t="s">
        <v>51</v>
      </c>
      <c r="R1460" s="11" t="s">
        <v>52</v>
      </c>
      <c r="S1460" s="11" t="s">
        <v>210</v>
      </c>
      <c r="T1460" s="3" t="s">
        <v>57</v>
      </c>
      <c r="U1460" s="11" t="s">
        <v>32</v>
      </c>
    </row>
    <row r="1461" spans="1:21" x14ac:dyDescent="0.25">
      <c r="B1461" s="11">
        <v>1</v>
      </c>
      <c r="E1461" t="s">
        <v>10</v>
      </c>
      <c r="J1461" s="15">
        <v>0</v>
      </c>
      <c r="K1461" s="16">
        <v>0</v>
      </c>
      <c r="L1461" s="17">
        <v>0</v>
      </c>
      <c r="M1461" s="18">
        <v>0</v>
      </c>
      <c r="N1461" s="19">
        <v>0</v>
      </c>
      <c r="O1461" s="20">
        <v>0</v>
      </c>
      <c r="P1461" s="11" t="s">
        <v>48</v>
      </c>
      <c r="Q1461" s="11" t="s">
        <v>51</v>
      </c>
      <c r="R1461" s="11" t="s">
        <v>52</v>
      </c>
      <c r="S1461" s="11" t="s">
        <v>210</v>
      </c>
      <c r="T1461" s="3" t="s">
        <v>57</v>
      </c>
      <c r="U1461" s="11" t="s">
        <v>63</v>
      </c>
    </row>
    <row r="1462" spans="1:21" x14ac:dyDescent="0.25">
      <c r="B1462" s="11">
        <v>1</v>
      </c>
      <c r="E1462" t="s">
        <v>11</v>
      </c>
      <c r="J1462" s="15">
        <v>0</v>
      </c>
      <c r="K1462" s="16">
        <v>0</v>
      </c>
      <c r="L1462" s="17">
        <v>0</v>
      </c>
      <c r="M1462" s="18">
        <v>0</v>
      </c>
      <c r="N1462" s="19">
        <v>0</v>
      </c>
      <c r="O1462" s="20">
        <v>0</v>
      </c>
      <c r="P1462" s="11" t="s">
        <v>48</v>
      </c>
      <c r="Q1462" s="11" t="s">
        <v>51</v>
      </c>
      <c r="R1462" s="11" t="s">
        <v>52</v>
      </c>
      <c r="S1462" s="11" t="s">
        <v>210</v>
      </c>
      <c r="T1462" s="3" t="s">
        <v>57</v>
      </c>
    </row>
    <row r="1463" spans="1:21" x14ac:dyDescent="0.25">
      <c r="A1463" s="11">
        <v>712</v>
      </c>
      <c r="B1463" s="11">
        <v>3</v>
      </c>
      <c r="C1463" s="12" t="s">
        <v>41</v>
      </c>
      <c r="D1463" s="11" t="s">
        <v>47</v>
      </c>
      <c r="E1463" t="s">
        <v>23</v>
      </c>
      <c r="F1463" s="13" t="s">
        <v>24</v>
      </c>
      <c r="G1463" s="14" t="s">
        <v>24</v>
      </c>
      <c r="H1463" s="11" t="s">
        <v>47</v>
      </c>
      <c r="I1463" s="11" t="s">
        <v>75</v>
      </c>
      <c r="J1463" s="15">
        <v>5</v>
      </c>
      <c r="K1463" s="16">
        <v>0</v>
      </c>
      <c r="L1463" s="17">
        <v>0</v>
      </c>
      <c r="M1463" s="18">
        <v>0</v>
      </c>
      <c r="N1463" s="19">
        <v>0</v>
      </c>
      <c r="O1463" s="20">
        <v>0</v>
      </c>
      <c r="P1463" s="11" t="s">
        <v>48</v>
      </c>
      <c r="Q1463" s="11" t="s">
        <v>27</v>
      </c>
      <c r="R1463" s="11" t="s">
        <v>52</v>
      </c>
      <c r="S1463" s="11" t="s">
        <v>85</v>
      </c>
      <c r="T1463" s="3" t="s">
        <v>57</v>
      </c>
      <c r="U1463" s="11" t="s">
        <v>47</v>
      </c>
    </row>
    <row r="1464" spans="1:21" x14ac:dyDescent="0.25">
      <c r="B1464" s="11">
        <v>2</v>
      </c>
      <c r="J1464" s="15">
        <v>0</v>
      </c>
      <c r="K1464" s="16">
        <v>0</v>
      </c>
      <c r="L1464" s="17">
        <v>0</v>
      </c>
      <c r="M1464" s="18">
        <v>0</v>
      </c>
      <c r="N1464" s="19">
        <v>0</v>
      </c>
      <c r="O1464" s="20">
        <v>0</v>
      </c>
      <c r="P1464" s="11" t="s">
        <v>48</v>
      </c>
      <c r="Q1464" s="11" t="s">
        <v>27</v>
      </c>
      <c r="R1464" s="11" t="s">
        <v>52</v>
      </c>
      <c r="S1464" s="11" t="s">
        <v>85</v>
      </c>
      <c r="T1464" s="3" t="s">
        <v>57</v>
      </c>
    </row>
    <row r="1465" spans="1:21" x14ac:dyDescent="0.25">
      <c r="B1465" s="11">
        <v>1</v>
      </c>
      <c r="J1465" s="15">
        <v>0</v>
      </c>
      <c r="K1465" s="16">
        <v>0</v>
      </c>
      <c r="L1465" s="17">
        <v>0</v>
      </c>
      <c r="M1465" s="18">
        <v>0</v>
      </c>
      <c r="N1465" s="19">
        <v>0</v>
      </c>
      <c r="O1465" s="20">
        <v>0</v>
      </c>
      <c r="P1465" s="11" t="s">
        <v>48</v>
      </c>
      <c r="Q1465" s="11" t="s">
        <v>27</v>
      </c>
      <c r="R1465" s="11" t="s">
        <v>52</v>
      </c>
      <c r="S1465" s="11" t="s">
        <v>85</v>
      </c>
      <c r="T1465" s="3" t="s">
        <v>57</v>
      </c>
    </row>
    <row r="1466" spans="1:21" x14ac:dyDescent="0.25">
      <c r="A1466" s="11">
        <v>713</v>
      </c>
      <c r="B1466" s="11">
        <v>3</v>
      </c>
      <c r="C1466" s="12" t="s">
        <v>41</v>
      </c>
      <c r="D1466" s="11" t="s">
        <v>53</v>
      </c>
      <c r="E1466" t="s">
        <v>23</v>
      </c>
      <c r="F1466" s="13" t="s">
        <v>24</v>
      </c>
      <c r="G1466" s="14" t="s">
        <v>24</v>
      </c>
      <c r="H1466" s="11" t="s">
        <v>32</v>
      </c>
      <c r="I1466" s="11" t="s">
        <v>43</v>
      </c>
      <c r="J1466" s="15">
        <v>0</v>
      </c>
      <c r="K1466" s="16">
        <v>0</v>
      </c>
      <c r="L1466" s="17">
        <v>0</v>
      </c>
      <c r="M1466" s="18">
        <v>0</v>
      </c>
      <c r="N1466" s="19">
        <v>0</v>
      </c>
      <c r="O1466" s="20">
        <v>0</v>
      </c>
      <c r="P1466" s="11" t="s">
        <v>38</v>
      </c>
      <c r="Q1466" s="11" t="s">
        <v>27</v>
      </c>
      <c r="R1466" s="11" t="s">
        <v>68</v>
      </c>
      <c r="S1466" s="11" t="s">
        <v>87</v>
      </c>
      <c r="T1466" s="3" t="s">
        <v>57</v>
      </c>
      <c r="U1466" s="11" t="s">
        <v>32</v>
      </c>
    </row>
    <row r="1467" spans="1:21" x14ac:dyDescent="0.25">
      <c r="B1467" s="11">
        <v>2</v>
      </c>
      <c r="J1467" s="15">
        <v>0</v>
      </c>
      <c r="K1467" s="16">
        <v>0</v>
      </c>
      <c r="L1467" s="17">
        <v>0</v>
      </c>
      <c r="M1467" s="18">
        <v>0</v>
      </c>
      <c r="N1467" s="19">
        <v>0</v>
      </c>
      <c r="O1467" s="20">
        <v>0</v>
      </c>
      <c r="P1467" s="11" t="s">
        <v>38</v>
      </c>
      <c r="Q1467" s="11" t="s">
        <v>27</v>
      </c>
      <c r="R1467" s="11" t="s">
        <v>68</v>
      </c>
      <c r="S1467" s="11" t="s">
        <v>87</v>
      </c>
      <c r="T1467" s="3" t="s">
        <v>57</v>
      </c>
    </row>
    <row r="1468" spans="1:21" x14ac:dyDescent="0.25">
      <c r="B1468" s="11">
        <v>1</v>
      </c>
      <c r="J1468" s="15">
        <v>0</v>
      </c>
      <c r="K1468" s="16">
        <v>0</v>
      </c>
      <c r="L1468" s="17">
        <v>0</v>
      </c>
      <c r="M1468" s="18">
        <v>0</v>
      </c>
      <c r="N1468" s="19">
        <v>0</v>
      </c>
      <c r="O1468" s="20">
        <v>0</v>
      </c>
      <c r="P1468" s="11" t="s">
        <v>38</v>
      </c>
      <c r="Q1468" s="11" t="s">
        <v>27</v>
      </c>
      <c r="R1468" s="11" t="s">
        <v>68</v>
      </c>
      <c r="S1468" s="11" t="s">
        <v>87</v>
      </c>
      <c r="T1468" s="3" t="s">
        <v>57</v>
      </c>
    </row>
    <row r="1469" spans="1:21" x14ac:dyDescent="0.25">
      <c r="A1469" s="11">
        <v>714</v>
      </c>
      <c r="B1469" s="11">
        <v>3</v>
      </c>
      <c r="C1469" s="12" t="s">
        <v>23</v>
      </c>
      <c r="D1469" s="11" t="s">
        <v>23</v>
      </c>
      <c r="E1469" t="s">
        <v>13</v>
      </c>
      <c r="F1469" s="13" t="s">
        <v>23</v>
      </c>
      <c r="G1469" s="14" t="s">
        <v>23</v>
      </c>
      <c r="H1469" s="11" t="s">
        <v>23</v>
      </c>
      <c r="I1469" s="11" t="s">
        <v>96</v>
      </c>
      <c r="J1469" s="15">
        <v>0</v>
      </c>
      <c r="K1469" s="16">
        <v>0</v>
      </c>
      <c r="L1469" s="17">
        <v>0</v>
      </c>
      <c r="M1469" s="18">
        <v>0</v>
      </c>
      <c r="N1469" s="19">
        <v>0</v>
      </c>
      <c r="O1469" s="20">
        <v>0</v>
      </c>
      <c r="P1469" s="11" t="s">
        <v>38</v>
      </c>
      <c r="Q1469" s="11" t="s">
        <v>51</v>
      </c>
      <c r="R1469" s="11" t="s">
        <v>39</v>
      </c>
      <c r="S1469" s="11" t="s">
        <v>208</v>
      </c>
      <c r="T1469" s="22" t="s">
        <v>30</v>
      </c>
      <c r="U1469" s="11" t="s">
        <v>40</v>
      </c>
    </row>
    <row r="1470" spans="1:21" x14ac:dyDescent="0.25">
      <c r="B1470" s="11">
        <v>2</v>
      </c>
      <c r="J1470" s="15">
        <v>0</v>
      </c>
      <c r="K1470" s="16">
        <v>0</v>
      </c>
      <c r="L1470" s="17">
        <v>0</v>
      </c>
      <c r="M1470" s="18">
        <v>0</v>
      </c>
      <c r="N1470" s="19">
        <v>0</v>
      </c>
      <c r="O1470" s="20">
        <v>0</v>
      </c>
      <c r="P1470" s="11" t="s">
        <v>38</v>
      </c>
      <c r="Q1470" s="11" t="s">
        <v>51</v>
      </c>
      <c r="R1470" s="11" t="s">
        <v>39</v>
      </c>
      <c r="S1470" s="11" t="s">
        <v>208</v>
      </c>
      <c r="T1470" s="22" t="s">
        <v>30</v>
      </c>
    </row>
    <row r="1471" spans="1:21" x14ac:dyDescent="0.25">
      <c r="B1471" s="11">
        <v>1</v>
      </c>
      <c r="J1471" s="15">
        <v>0</v>
      </c>
      <c r="K1471" s="16">
        <v>0</v>
      </c>
      <c r="L1471" s="17">
        <v>0</v>
      </c>
      <c r="M1471" s="18">
        <v>0</v>
      </c>
      <c r="N1471" s="19">
        <v>0</v>
      </c>
      <c r="O1471" s="20">
        <v>0</v>
      </c>
      <c r="P1471" s="11" t="s">
        <v>38</v>
      </c>
      <c r="Q1471" s="11" t="s">
        <v>51</v>
      </c>
      <c r="R1471" s="11" t="s">
        <v>39</v>
      </c>
      <c r="S1471" s="11" t="s">
        <v>208</v>
      </c>
      <c r="T1471" s="22" t="s">
        <v>30</v>
      </c>
    </row>
    <row r="1472" spans="1:21" x14ac:dyDescent="0.25">
      <c r="A1472" s="11">
        <v>715</v>
      </c>
      <c r="B1472" s="11">
        <v>3</v>
      </c>
      <c r="D1472" s="11" t="s">
        <v>23</v>
      </c>
      <c r="E1472" t="s">
        <v>9</v>
      </c>
      <c r="F1472" s="13" t="s">
        <v>23</v>
      </c>
      <c r="G1472" s="14" t="s">
        <v>23</v>
      </c>
      <c r="J1472" s="15">
        <v>0</v>
      </c>
      <c r="K1472" s="16">
        <v>0</v>
      </c>
      <c r="L1472" s="17">
        <v>0</v>
      </c>
      <c r="M1472" s="18">
        <v>0</v>
      </c>
      <c r="N1472" s="19">
        <v>0</v>
      </c>
      <c r="O1472" s="20">
        <v>0</v>
      </c>
      <c r="P1472" s="11" t="s">
        <v>38</v>
      </c>
      <c r="Q1472" s="11" t="s">
        <v>27</v>
      </c>
      <c r="R1472" s="11" t="s">
        <v>68</v>
      </c>
      <c r="S1472" s="11" t="s">
        <v>97</v>
      </c>
      <c r="T1472" s="3" t="s">
        <v>50</v>
      </c>
    </row>
    <row r="1473" spans="1:21" x14ac:dyDescent="0.25">
      <c r="B1473" s="11">
        <v>2</v>
      </c>
      <c r="C1473" s="12" t="s">
        <v>23</v>
      </c>
      <c r="H1473" t="s">
        <v>23</v>
      </c>
      <c r="I1473" t="s">
        <v>98</v>
      </c>
      <c r="J1473" s="15">
        <v>0</v>
      </c>
      <c r="K1473" s="16">
        <v>0</v>
      </c>
      <c r="L1473" s="17">
        <v>0</v>
      </c>
      <c r="M1473" s="18">
        <v>0</v>
      </c>
      <c r="N1473" s="19">
        <v>0</v>
      </c>
      <c r="O1473" s="20">
        <v>0</v>
      </c>
      <c r="P1473" s="11" t="s">
        <v>38</v>
      </c>
      <c r="Q1473" s="11" t="s">
        <v>27</v>
      </c>
      <c r="R1473" s="11" t="s">
        <v>68</v>
      </c>
      <c r="S1473" s="11" t="s">
        <v>97</v>
      </c>
      <c r="T1473" s="3" t="s">
        <v>50</v>
      </c>
      <c r="U1473" s="11" t="s">
        <v>40</v>
      </c>
    </row>
    <row r="1474" spans="1:21" x14ac:dyDescent="0.25">
      <c r="B1474" s="11">
        <v>1</v>
      </c>
      <c r="C1474" s="12" t="s">
        <v>53</v>
      </c>
      <c r="H1474" t="s">
        <v>32</v>
      </c>
      <c r="I1474" t="s">
        <v>43</v>
      </c>
      <c r="J1474" s="15">
        <v>0</v>
      </c>
      <c r="K1474" s="16">
        <v>0</v>
      </c>
      <c r="L1474" s="17">
        <v>0</v>
      </c>
      <c r="M1474" s="18">
        <v>0</v>
      </c>
      <c r="N1474" s="19">
        <v>0</v>
      </c>
      <c r="O1474" s="20">
        <v>0</v>
      </c>
      <c r="P1474" s="11" t="s">
        <v>38</v>
      </c>
      <c r="Q1474" s="11" t="s">
        <v>27</v>
      </c>
      <c r="R1474" s="11" t="s">
        <v>68</v>
      </c>
      <c r="S1474" s="11" t="s">
        <v>97</v>
      </c>
      <c r="T1474" s="3" t="s">
        <v>50</v>
      </c>
      <c r="U1474" s="11" t="s">
        <v>32</v>
      </c>
    </row>
    <row r="1475" spans="1:21" x14ac:dyDescent="0.25">
      <c r="A1475" s="11">
        <v>716</v>
      </c>
      <c r="B1475" s="11">
        <v>3</v>
      </c>
      <c r="C1475" s="12" t="s">
        <v>23</v>
      </c>
      <c r="D1475" s="11" t="s">
        <v>23</v>
      </c>
      <c r="E1475" t="s">
        <v>9</v>
      </c>
      <c r="F1475" s="13" t="s">
        <v>23</v>
      </c>
      <c r="G1475" s="14" t="s">
        <v>23</v>
      </c>
      <c r="J1475" s="15">
        <v>1</v>
      </c>
      <c r="K1475" s="16">
        <v>1</v>
      </c>
      <c r="L1475" s="17">
        <v>0</v>
      </c>
      <c r="M1475" s="18">
        <v>0</v>
      </c>
      <c r="N1475" s="19">
        <v>0</v>
      </c>
      <c r="O1475" s="20">
        <v>0</v>
      </c>
      <c r="P1475" s="11" t="s">
        <v>38</v>
      </c>
      <c r="Q1475" s="11" t="s">
        <v>51</v>
      </c>
      <c r="R1475" s="11" t="s">
        <v>49</v>
      </c>
      <c r="S1475" s="11" t="s">
        <v>97</v>
      </c>
      <c r="T1475" s="3" t="s">
        <v>50</v>
      </c>
    </row>
    <row r="1476" spans="1:21" x14ac:dyDescent="0.25">
      <c r="B1476" s="11">
        <v>2</v>
      </c>
      <c r="E1476" t="s">
        <v>10</v>
      </c>
      <c r="H1476" t="s">
        <v>23</v>
      </c>
      <c r="I1476" t="s">
        <v>98</v>
      </c>
      <c r="J1476" s="15">
        <v>0</v>
      </c>
      <c r="K1476" s="16">
        <v>0</v>
      </c>
      <c r="L1476" s="17">
        <v>0</v>
      </c>
      <c r="M1476" s="18">
        <v>0</v>
      </c>
      <c r="N1476" s="19">
        <v>0</v>
      </c>
      <c r="O1476" s="20">
        <v>0</v>
      </c>
      <c r="P1476" s="11" t="s">
        <v>38</v>
      </c>
      <c r="Q1476" s="11" t="s">
        <v>51</v>
      </c>
      <c r="R1476" s="11" t="s">
        <v>49</v>
      </c>
      <c r="S1476" s="11" t="s">
        <v>97</v>
      </c>
      <c r="T1476" s="3" t="s">
        <v>50</v>
      </c>
      <c r="U1476" s="11" t="s">
        <v>32</v>
      </c>
    </row>
    <row r="1477" spans="1:21" x14ac:dyDescent="0.25">
      <c r="B1477" s="11">
        <v>1</v>
      </c>
      <c r="E1477" t="s">
        <v>13</v>
      </c>
      <c r="H1477" t="s">
        <v>32</v>
      </c>
      <c r="I1477" t="s">
        <v>33</v>
      </c>
      <c r="J1477" s="15">
        <v>0</v>
      </c>
      <c r="K1477" s="16">
        <v>0</v>
      </c>
      <c r="L1477" s="17">
        <v>0</v>
      </c>
      <c r="M1477" s="18">
        <v>0</v>
      </c>
      <c r="N1477" s="19">
        <v>0</v>
      </c>
      <c r="O1477" s="20">
        <v>0</v>
      </c>
      <c r="P1477" s="11" t="s">
        <v>38</v>
      </c>
      <c r="Q1477" s="11" t="s">
        <v>51</v>
      </c>
      <c r="R1477" s="11" t="s">
        <v>49</v>
      </c>
      <c r="S1477" s="11" t="s">
        <v>97</v>
      </c>
      <c r="T1477" s="3" t="s">
        <v>50</v>
      </c>
      <c r="U1477" s="11" t="s">
        <v>40</v>
      </c>
    </row>
    <row r="1478" spans="1:21" x14ac:dyDescent="0.25">
      <c r="A1478" s="11">
        <v>717</v>
      </c>
      <c r="B1478" s="11">
        <v>3</v>
      </c>
      <c r="C1478" s="12" t="s">
        <v>71</v>
      </c>
      <c r="D1478" s="11" t="s">
        <v>42</v>
      </c>
      <c r="E1478" t="s">
        <v>13</v>
      </c>
      <c r="F1478" s="13" t="s">
        <v>13</v>
      </c>
      <c r="G1478" s="14" t="s">
        <v>23</v>
      </c>
      <c r="H1478" s="11" t="s">
        <v>13</v>
      </c>
      <c r="I1478" s="11" t="s">
        <v>100</v>
      </c>
      <c r="J1478" s="15">
        <v>1</v>
      </c>
      <c r="K1478" s="16">
        <v>1</v>
      </c>
      <c r="L1478" s="17">
        <v>0</v>
      </c>
      <c r="M1478" s="18">
        <v>0</v>
      </c>
      <c r="N1478" s="19">
        <v>3</v>
      </c>
      <c r="O1478" s="20">
        <v>0</v>
      </c>
      <c r="P1478" s="11" t="s">
        <v>38</v>
      </c>
      <c r="Q1478" s="11" t="s">
        <v>27</v>
      </c>
      <c r="R1478" s="11" t="s">
        <v>49</v>
      </c>
      <c r="S1478" s="11" t="s">
        <v>97</v>
      </c>
      <c r="T1478" s="3" t="s">
        <v>50</v>
      </c>
      <c r="U1478" s="11" t="s">
        <v>111</v>
      </c>
    </row>
    <row r="1479" spans="1:21" x14ac:dyDescent="0.25">
      <c r="B1479" s="11">
        <v>2</v>
      </c>
      <c r="E1479" t="s">
        <v>10</v>
      </c>
      <c r="J1479" s="15">
        <v>0</v>
      </c>
      <c r="K1479" s="16">
        <v>0</v>
      </c>
      <c r="L1479" s="17">
        <v>0</v>
      </c>
      <c r="M1479" s="18">
        <v>0</v>
      </c>
      <c r="N1479" s="19">
        <v>0</v>
      </c>
      <c r="O1479" s="20">
        <v>0</v>
      </c>
      <c r="P1479" s="11" t="s">
        <v>38</v>
      </c>
      <c r="Q1479" s="11" t="s">
        <v>27</v>
      </c>
      <c r="R1479" s="11" t="s">
        <v>49</v>
      </c>
      <c r="S1479" s="11" t="s">
        <v>97</v>
      </c>
      <c r="T1479" s="3" t="s">
        <v>50</v>
      </c>
    </row>
    <row r="1480" spans="1:21" x14ac:dyDescent="0.25">
      <c r="B1480" s="11">
        <v>1</v>
      </c>
      <c r="E1480" t="s">
        <v>9</v>
      </c>
      <c r="J1480" s="15">
        <v>0</v>
      </c>
      <c r="K1480" s="16">
        <v>0</v>
      </c>
      <c r="L1480" s="17">
        <v>0</v>
      </c>
      <c r="M1480" s="18">
        <v>0</v>
      </c>
      <c r="N1480" s="19">
        <v>0</v>
      </c>
      <c r="O1480" s="20">
        <v>0</v>
      </c>
      <c r="P1480" s="11" t="s">
        <v>38</v>
      </c>
      <c r="Q1480" s="11" t="s">
        <v>27</v>
      </c>
      <c r="R1480" s="11" t="s">
        <v>49</v>
      </c>
      <c r="S1480" s="11" t="s">
        <v>97</v>
      </c>
      <c r="T1480" s="3" t="s">
        <v>50</v>
      </c>
    </row>
    <row r="1481" spans="1:21" x14ac:dyDescent="0.25">
      <c r="A1481" s="11">
        <v>718</v>
      </c>
      <c r="B1481" s="11">
        <v>3</v>
      </c>
      <c r="C1481" s="12" t="s">
        <v>41</v>
      </c>
      <c r="D1481" s="11" t="s">
        <v>63</v>
      </c>
      <c r="E1481" t="s">
        <v>11</v>
      </c>
      <c r="F1481" s="13" t="s">
        <v>11</v>
      </c>
      <c r="G1481" s="14" t="s">
        <v>23</v>
      </c>
      <c r="H1481" s="11" t="s">
        <v>11</v>
      </c>
      <c r="I1481" s="11" t="s">
        <v>25</v>
      </c>
      <c r="J1481" s="15">
        <v>1</v>
      </c>
      <c r="K1481" s="16">
        <v>0</v>
      </c>
      <c r="L1481" s="17">
        <v>4</v>
      </c>
      <c r="M1481" s="18">
        <v>0</v>
      </c>
      <c r="N1481" s="19">
        <v>0</v>
      </c>
      <c r="O1481" s="20">
        <v>0</v>
      </c>
      <c r="P1481" s="11" t="s">
        <v>38</v>
      </c>
      <c r="Q1481" s="11" t="s">
        <v>51</v>
      </c>
      <c r="R1481" s="11" t="s">
        <v>55</v>
      </c>
      <c r="S1481" s="11" t="s">
        <v>211</v>
      </c>
      <c r="T1481" s="3" t="s">
        <v>50</v>
      </c>
      <c r="U1481" s="11" t="s">
        <v>126</v>
      </c>
    </row>
    <row r="1482" spans="1:21" x14ac:dyDescent="0.25">
      <c r="B1482" s="11">
        <v>2</v>
      </c>
      <c r="E1482" t="s">
        <v>9</v>
      </c>
      <c r="J1482" s="15">
        <v>0</v>
      </c>
      <c r="K1482" s="16">
        <v>0</v>
      </c>
      <c r="L1482" s="17">
        <v>0</v>
      </c>
      <c r="M1482" s="18">
        <v>0</v>
      </c>
      <c r="N1482" s="19">
        <v>0</v>
      </c>
      <c r="O1482" s="20">
        <v>0</v>
      </c>
      <c r="P1482" s="11" t="s">
        <v>38</v>
      </c>
      <c r="Q1482" s="11" t="s">
        <v>51</v>
      </c>
      <c r="R1482" s="11" t="s">
        <v>55</v>
      </c>
      <c r="S1482" s="11" t="s">
        <v>211</v>
      </c>
      <c r="T1482" s="3" t="s">
        <v>50</v>
      </c>
    </row>
    <row r="1483" spans="1:21" x14ac:dyDescent="0.25">
      <c r="B1483" s="11">
        <v>1</v>
      </c>
      <c r="E1483" t="s">
        <v>10</v>
      </c>
      <c r="J1483" s="15">
        <v>0</v>
      </c>
      <c r="K1483" s="16">
        <v>0</v>
      </c>
      <c r="L1483" s="17">
        <v>0</v>
      </c>
      <c r="M1483" s="18">
        <v>0</v>
      </c>
      <c r="N1483" s="19">
        <v>0</v>
      </c>
      <c r="O1483" s="20">
        <v>0</v>
      </c>
      <c r="P1483" s="11" t="s">
        <v>38</v>
      </c>
      <c r="Q1483" s="11" t="s">
        <v>51</v>
      </c>
      <c r="R1483" s="11" t="s">
        <v>55</v>
      </c>
      <c r="S1483" s="11" t="s">
        <v>211</v>
      </c>
      <c r="T1483" s="3" t="s">
        <v>50</v>
      </c>
    </row>
    <row r="1484" spans="1:21" x14ac:dyDescent="0.25">
      <c r="A1484" s="11">
        <v>719</v>
      </c>
      <c r="B1484" s="11">
        <v>3</v>
      </c>
      <c r="C1484" s="12" t="s">
        <v>71</v>
      </c>
      <c r="D1484" s="11" t="s">
        <v>53</v>
      </c>
      <c r="E1484" t="s">
        <v>9</v>
      </c>
      <c r="F1484" s="13" t="s">
        <v>23</v>
      </c>
      <c r="G1484" s="14" t="s">
        <v>23</v>
      </c>
      <c r="H1484" s="11" t="s">
        <v>32</v>
      </c>
      <c r="I1484" s="11" t="s">
        <v>33</v>
      </c>
      <c r="J1484" s="15">
        <v>3</v>
      </c>
      <c r="K1484" s="16">
        <v>2</v>
      </c>
      <c r="L1484" s="17">
        <v>0</v>
      </c>
      <c r="M1484" s="18">
        <v>0</v>
      </c>
      <c r="N1484" s="19">
        <v>0</v>
      </c>
      <c r="O1484" s="20">
        <v>0</v>
      </c>
      <c r="P1484" s="11" t="s">
        <v>38</v>
      </c>
      <c r="Q1484" s="11" t="s">
        <v>27</v>
      </c>
      <c r="R1484" s="11" t="s">
        <v>68</v>
      </c>
      <c r="S1484" s="11" t="s">
        <v>211</v>
      </c>
      <c r="T1484" s="3" t="s">
        <v>50</v>
      </c>
      <c r="U1484" s="11" t="s">
        <v>32</v>
      </c>
    </row>
    <row r="1485" spans="1:21" x14ac:dyDescent="0.25">
      <c r="B1485" s="11">
        <v>2</v>
      </c>
      <c r="E1485" t="s">
        <v>10</v>
      </c>
      <c r="J1485" s="15">
        <v>0</v>
      </c>
      <c r="K1485" s="16">
        <v>0</v>
      </c>
      <c r="L1485" s="17">
        <v>0</v>
      </c>
      <c r="M1485" s="18">
        <v>0</v>
      </c>
      <c r="N1485" s="19">
        <v>0</v>
      </c>
      <c r="O1485" s="20">
        <v>0</v>
      </c>
      <c r="P1485" s="11" t="s">
        <v>38</v>
      </c>
      <c r="Q1485" s="11" t="s">
        <v>27</v>
      </c>
      <c r="R1485" s="11" t="s">
        <v>68</v>
      </c>
      <c r="S1485" s="11" t="s">
        <v>211</v>
      </c>
      <c r="T1485" s="3" t="s">
        <v>50</v>
      </c>
    </row>
    <row r="1486" spans="1:21" x14ac:dyDescent="0.25">
      <c r="B1486" s="11">
        <v>1</v>
      </c>
      <c r="J1486" s="15">
        <v>0</v>
      </c>
      <c r="K1486" s="16">
        <v>0</v>
      </c>
      <c r="L1486" s="17">
        <v>0</v>
      </c>
      <c r="M1486" s="18">
        <v>0</v>
      </c>
      <c r="N1486" s="19">
        <v>0</v>
      </c>
      <c r="O1486" s="20">
        <v>0</v>
      </c>
      <c r="P1486" s="11" t="s">
        <v>38</v>
      </c>
      <c r="Q1486" s="11" t="s">
        <v>27</v>
      </c>
      <c r="R1486" s="11" t="s">
        <v>68</v>
      </c>
      <c r="S1486" s="11" t="s">
        <v>211</v>
      </c>
      <c r="T1486" s="3" t="s">
        <v>50</v>
      </c>
    </row>
    <row r="1487" spans="1:21" x14ac:dyDescent="0.25">
      <c r="A1487" s="11">
        <v>720</v>
      </c>
      <c r="B1487" s="11">
        <v>3</v>
      </c>
      <c r="C1487" s="12" t="s">
        <v>41</v>
      </c>
      <c r="D1487" s="11" t="s">
        <v>63</v>
      </c>
      <c r="E1487" t="s">
        <v>9</v>
      </c>
      <c r="G1487" s="14" t="s">
        <v>23</v>
      </c>
      <c r="H1487" t="s">
        <v>11</v>
      </c>
      <c r="I1487" t="s">
        <v>25</v>
      </c>
      <c r="J1487" s="15">
        <v>1</v>
      </c>
      <c r="K1487" s="16">
        <v>0</v>
      </c>
      <c r="L1487" s="17">
        <v>3</v>
      </c>
      <c r="M1487" s="18">
        <v>0</v>
      </c>
      <c r="N1487" s="19">
        <v>1</v>
      </c>
      <c r="O1487" s="20">
        <v>0</v>
      </c>
      <c r="P1487" s="11" t="s">
        <v>48</v>
      </c>
      <c r="Q1487" s="11" t="s">
        <v>51</v>
      </c>
      <c r="R1487" s="11" t="s">
        <v>52</v>
      </c>
      <c r="S1487" s="11" t="s">
        <v>212</v>
      </c>
      <c r="T1487" s="22" t="s">
        <v>57</v>
      </c>
      <c r="U1487" s="11" t="s">
        <v>126</v>
      </c>
    </row>
    <row r="1488" spans="1:21" x14ac:dyDescent="0.25">
      <c r="B1488" s="11">
        <v>2</v>
      </c>
      <c r="E1488" t="s">
        <v>11</v>
      </c>
      <c r="F1488" s="13" t="s">
        <v>11</v>
      </c>
      <c r="J1488" s="15">
        <v>0</v>
      </c>
      <c r="K1488" s="16">
        <v>0</v>
      </c>
      <c r="L1488" s="17">
        <v>0</v>
      </c>
      <c r="M1488" s="18">
        <v>0</v>
      </c>
      <c r="N1488" s="19">
        <v>0</v>
      </c>
      <c r="O1488" s="20">
        <v>0</v>
      </c>
      <c r="P1488" s="11" t="s">
        <v>48</v>
      </c>
      <c r="Q1488" s="11" t="s">
        <v>51</v>
      </c>
      <c r="R1488" s="11" t="s">
        <v>52</v>
      </c>
      <c r="S1488" s="11" t="s">
        <v>212</v>
      </c>
      <c r="T1488" s="22" t="s">
        <v>57</v>
      </c>
    </row>
    <row r="1489" spans="1:21" x14ac:dyDescent="0.25">
      <c r="B1489" s="11">
        <v>1</v>
      </c>
      <c r="E1489" t="s">
        <v>13</v>
      </c>
      <c r="F1489" t="s">
        <v>9</v>
      </c>
      <c r="J1489" s="15">
        <v>0</v>
      </c>
      <c r="K1489" s="16">
        <v>0</v>
      </c>
      <c r="L1489" s="17">
        <v>0</v>
      </c>
      <c r="M1489" s="18">
        <v>0</v>
      </c>
      <c r="N1489" s="19">
        <v>0</v>
      </c>
      <c r="O1489" s="20">
        <v>0</v>
      </c>
      <c r="P1489" s="11" t="s">
        <v>48</v>
      </c>
      <c r="Q1489" s="11" t="s">
        <v>51</v>
      </c>
      <c r="R1489" s="11" t="s">
        <v>52</v>
      </c>
      <c r="S1489" s="11" t="s">
        <v>212</v>
      </c>
      <c r="T1489" s="22" t="s">
        <v>57</v>
      </c>
    </row>
    <row r="1490" spans="1:21" x14ac:dyDescent="0.25">
      <c r="A1490" s="11">
        <v>721</v>
      </c>
      <c r="B1490" s="11">
        <v>3</v>
      </c>
      <c r="C1490" s="12" t="s">
        <v>41</v>
      </c>
      <c r="D1490" s="11" t="s">
        <v>63</v>
      </c>
      <c r="E1490" t="s">
        <v>9</v>
      </c>
      <c r="F1490" s="13" t="s">
        <v>11</v>
      </c>
      <c r="G1490" s="14" t="s">
        <v>23</v>
      </c>
      <c r="J1490" s="15">
        <v>1</v>
      </c>
      <c r="K1490" s="16">
        <v>1</v>
      </c>
      <c r="L1490" s="17">
        <v>3</v>
      </c>
      <c r="M1490" s="18">
        <v>0</v>
      </c>
      <c r="N1490" s="19">
        <v>0</v>
      </c>
      <c r="O1490" s="20">
        <v>0</v>
      </c>
      <c r="P1490" s="11" t="s">
        <v>48</v>
      </c>
      <c r="Q1490" s="11" t="s">
        <v>27</v>
      </c>
      <c r="R1490" s="11" t="s">
        <v>49</v>
      </c>
      <c r="S1490" s="11" t="s">
        <v>211</v>
      </c>
      <c r="T1490" s="3" t="s">
        <v>50</v>
      </c>
      <c r="U1490" s="11" t="s">
        <v>126</v>
      </c>
    </row>
    <row r="1491" spans="1:21" x14ac:dyDescent="0.25">
      <c r="B1491" s="11">
        <v>2</v>
      </c>
      <c r="E1491" t="s">
        <v>11</v>
      </c>
      <c r="H1491" t="s">
        <v>11</v>
      </c>
      <c r="I1491" t="s">
        <v>73</v>
      </c>
      <c r="J1491" s="15">
        <v>0</v>
      </c>
      <c r="K1491" s="16">
        <v>0</v>
      </c>
      <c r="L1491" s="17">
        <v>0</v>
      </c>
      <c r="M1491" s="18">
        <v>0</v>
      </c>
      <c r="N1491" s="19">
        <v>0</v>
      </c>
      <c r="O1491" s="20">
        <v>0</v>
      </c>
      <c r="P1491" s="11" t="s">
        <v>48</v>
      </c>
      <c r="Q1491" s="11" t="s">
        <v>27</v>
      </c>
      <c r="R1491" s="11" t="s">
        <v>49</v>
      </c>
      <c r="S1491" s="11" t="s">
        <v>211</v>
      </c>
      <c r="T1491" s="3" t="s">
        <v>50</v>
      </c>
    </row>
    <row r="1492" spans="1:21" x14ac:dyDescent="0.25">
      <c r="B1492" s="11">
        <v>1</v>
      </c>
      <c r="E1492" t="s">
        <v>10</v>
      </c>
      <c r="H1492" t="s">
        <v>63</v>
      </c>
      <c r="I1492" t="s">
        <v>78</v>
      </c>
      <c r="J1492" s="15">
        <v>0</v>
      </c>
      <c r="K1492" s="16">
        <v>0</v>
      </c>
      <c r="L1492" s="17">
        <v>0</v>
      </c>
      <c r="M1492" s="18">
        <v>0</v>
      </c>
      <c r="N1492" s="19">
        <v>0</v>
      </c>
      <c r="O1492" s="20">
        <v>0</v>
      </c>
      <c r="P1492" s="11" t="s">
        <v>48</v>
      </c>
      <c r="Q1492" s="11" t="s">
        <v>27</v>
      </c>
      <c r="R1492" s="11" t="s">
        <v>49</v>
      </c>
      <c r="S1492" s="11" t="s">
        <v>211</v>
      </c>
      <c r="T1492" s="3" t="s">
        <v>50</v>
      </c>
    </row>
    <row r="1493" spans="1:21" x14ac:dyDescent="0.25">
      <c r="A1493" s="11">
        <v>722</v>
      </c>
      <c r="B1493" s="11">
        <v>3</v>
      </c>
      <c r="C1493" s="12" t="s">
        <v>71</v>
      </c>
      <c r="D1493" s="11" t="s">
        <v>99</v>
      </c>
      <c r="E1493" t="s">
        <v>9</v>
      </c>
      <c r="F1493" s="13" t="s">
        <v>9</v>
      </c>
      <c r="G1493" s="14" t="s">
        <v>23</v>
      </c>
      <c r="H1493" t="s">
        <v>9</v>
      </c>
      <c r="I1493" t="s">
        <v>83</v>
      </c>
      <c r="J1493" s="15">
        <v>5</v>
      </c>
      <c r="K1493" s="16">
        <v>0</v>
      </c>
      <c r="L1493" s="17">
        <v>0</v>
      </c>
      <c r="M1493" s="18">
        <v>0</v>
      </c>
      <c r="N1493" s="19">
        <v>0</v>
      </c>
      <c r="O1493" s="20">
        <v>0</v>
      </c>
      <c r="P1493" s="11" t="s">
        <v>48</v>
      </c>
      <c r="Q1493" s="11" t="s">
        <v>51</v>
      </c>
      <c r="R1493" s="11" t="s">
        <v>39</v>
      </c>
      <c r="S1493" s="11" t="s">
        <v>210</v>
      </c>
      <c r="T1493" s="3" t="s">
        <v>50</v>
      </c>
      <c r="U1493" s="11" t="s">
        <v>109</v>
      </c>
    </row>
    <row r="1494" spans="1:21" x14ac:dyDescent="0.25">
      <c r="B1494" s="11">
        <v>2</v>
      </c>
      <c r="J1494" s="15">
        <v>0</v>
      </c>
      <c r="K1494" s="16">
        <v>0</v>
      </c>
      <c r="L1494" s="17">
        <v>0</v>
      </c>
      <c r="M1494" s="18">
        <v>0</v>
      </c>
      <c r="N1494" s="19">
        <v>0</v>
      </c>
      <c r="O1494" s="20">
        <v>0</v>
      </c>
      <c r="P1494" s="11" t="s">
        <v>48</v>
      </c>
      <c r="Q1494" s="11" t="s">
        <v>51</v>
      </c>
      <c r="R1494" s="11" t="s">
        <v>39</v>
      </c>
      <c r="S1494" s="11" t="s">
        <v>210</v>
      </c>
      <c r="T1494" s="3" t="s">
        <v>50</v>
      </c>
    </row>
    <row r="1495" spans="1:21" x14ac:dyDescent="0.25">
      <c r="B1495" s="11">
        <v>1</v>
      </c>
      <c r="J1495" s="15">
        <v>0</v>
      </c>
      <c r="K1495" s="16">
        <v>0</v>
      </c>
      <c r="L1495" s="17">
        <v>0</v>
      </c>
      <c r="M1495" s="18">
        <v>0</v>
      </c>
      <c r="N1495" s="19">
        <v>0</v>
      </c>
      <c r="O1495" s="20">
        <v>0</v>
      </c>
      <c r="P1495" s="11" t="s">
        <v>48</v>
      </c>
      <c r="Q1495" s="11" t="s">
        <v>51</v>
      </c>
      <c r="R1495" s="11" t="s">
        <v>39</v>
      </c>
      <c r="S1495" s="11" t="s">
        <v>210</v>
      </c>
      <c r="T1495" s="3" t="s">
        <v>50</v>
      </c>
    </row>
    <row r="1496" spans="1:21" x14ac:dyDescent="0.25">
      <c r="A1496" s="11">
        <v>723</v>
      </c>
      <c r="B1496" s="11">
        <v>3</v>
      </c>
      <c r="C1496" s="12" t="s">
        <v>71</v>
      </c>
      <c r="D1496" s="11" t="s">
        <v>63</v>
      </c>
      <c r="E1496" t="s">
        <v>9</v>
      </c>
      <c r="G1496" s="14" t="s">
        <v>23</v>
      </c>
      <c r="J1496" s="15">
        <v>0</v>
      </c>
      <c r="K1496" s="16">
        <v>0</v>
      </c>
      <c r="L1496" s="17">
        <v>5</v>
      </c>
      <c r="M1496" s="18">
        <v>0</v>
      </c>
      <c r="N1496" s="19">
        <v>0</v>
      </c>
      <c r="O1496" s="20">
        <v>0</v>
      </c>
      <c r="P1496" s="11" t="s">
        <v>38</v>
      </c>
      <c r="Q1496" s="11" t="s">
        <v>51</v>
      </c>
      <c r="R1496" s="11" t="s">
        <v>49</v>
      </c>
      <c r="S1496" s="11" t="s">
        <v>210</v>
      </c>
      <c r="T1496" s="3" t="s">
        <v>50</v>
      </c>
      <c r="U1496" s="11" t="s">
        <v>11</v>
      </c>
    </row>
    <row r="1497" spans="1:21" x14ac:dyDescent="0.25">
      <c r="B1497" s="11">
        <v>2</v>
      </c>
      <c r="E1497" t="s">
        <v>11</v>
      </c>
      <c r="F1497" s="13" t="s">
        <v>11</v>
      </c>
      <c r="H1497" t="s">
        <v>11</v>
      </c>
      <c r="I1497" t="s">
        <v>83</v>
      </c>
      <c r="J1497" s="15">
        <v>0</v>
      </c>
      <c r="K1497" s="16">
        <v>0</v>
      </c>
      <c r="L1497" s="17">
        <v>0</v>
      </c>
      <c r="M1497" s="18">
        <v>0</v>
      </c>
      <c r="N1497" s="19">
        <v>0</v>
      </c>
      <c r="O1497" s="20">
        <v>0</v>
      </c>
      <c r="P1497" s="11" t="s">
        <v>38</v>
      </c>
      <c r="Q1497" s="11" t="s">
        <v>51</v>
      </c>
      <c r="R1497" s="11" t="s">
        <v>49</v>
      </c>
      <c r="S1497" s="11" t="s">
        <v>210</v>
      </c>
      <c r="T1497" s="3" t="s">
        <v>50</v>
      </c>
      <c r="U1497" s="11" t="s">
        <v>63</v>
      </c>
    </row>
    <row r="1498" spans="1:21" x14ac:dyDescent="0.25">
      <c r="B1498" s="11">
        <v>1</v>
      </c>
      <c r="F1498" s="13" t="s">
        <v>9</v>
      </c>
      <c r="H1498" t="s">
        <v>63</v>
      </c>
      <c r="I1498" t="s">
        <v>67</v>
      </c>
      <c r="J1498" s="15">
        <v>0</v>
      </c>
      <c r="K1498" s="16">
        <v>0</v>
      </c>
      <c r="L1498" s="17">
        <v>0</v>
      </c>
      <c r="M1498" s="18">
        <v>0</v>
      </c>
      <c r="N1498" s="19">
        <v>0</v>
      </c>
      <c r="O1498" s="20">
        <v>0</v>
      </c>
      <c r="P1498" s="11" t="s">
        <v>38</v>
      </c>
      <c r="Q1498" s="11" t="s">
        <v>51</v>
      </c>
      <c r="R1498" s="11" t="s">
        <v>49</v>
      </c>
      <c r="S1498" s="11" t="s">
        <v>210</v>
      </c>
      <c r="T1498" s="3" t="s">
        <v>50</v>
      </c>
    </row>
    <row r="1499" spans="1:21" x14ac:dyDescent="0.25">
      <c r="A1499" s="11">
        <v>724</v>
      </c>
      <c r="B1499" s="11">
        <v>3</v>
      </c>
      <c r="C1499" s="12" t="s">
        <v>41</v>
      </c>
      <c r="D1499" s="11" t="s">
        <v>36</v>
      </c>
      <c r="E1499" t="s">
        <v>9</v>
      </c>
      <c r="H1499" t="s">
        <v>9</v>
      </c>
      <c r="I1499" t="s">
        <v>123</v>
      </c>
      <c r="J1499" s="15">
        <v>2</v>
      </c>
      <c r="K1499" s="16">
        <v>1</v>
      </c>
      <c r="L1499" s="17">
        <v>1</v>
      </c>
      <c r="M1499" s="18">
        <v>0</v>
      </c>
      <c r="N1499" s="19">
        <v>1</v>
      </c>
      <c r="O1499" s="20">
        <v>0</v>
      </c>
      <c r="P1499" s="11" t="s">
        <v>48</v>
      </c>
      <c r="Q1499" s="11" t="s">
        <v>27</v>
      </c>
      <c r="R1499" s="11" t="s">
        <v>55</v>
      </c>
      <c r="S1499" s="11" t="s">
        <v>122</v>
      </c>
      <c r="T1499" s="3" t="s">
        <v>57</v>
      </c>
    </row>
    <row r="1500" spans="1:21" x14ac:dyDescent="0.25">
      <c r="B1500" s="11">
        <v>2</v>
      </c>
      <c r="E1500" t="s">
        <v>11</v>
      </c>
      <c r="F1500" s="13" t="s">
        <v>23</v>
      </c>
      <c r="G1500" s="14" t="s">
        <v>10</v>
      </c>
      <c r="J1500" s="15">
        <v>0</v>
      </c>
      <c r="K1500" s="16">
        <v>0</v>
      </c>
      <c r="L1500" s="17">
        <v>0</v>
      </c>
      <c r="M1500" s="18">
        <v>0</v>
      </c>
      <c r="N1500" s="19">
        <v>0</v>
      </c>
      <c r="O1500" s="20">
        <v>0</v>
      </c>
      <c r="P1500" s="11" t="s">
        <v>48</v>
      </c>
      <c r="Q1500" s="11" t="s">
        <v>27</v>
      </c>
      <c r="R1500" s="11" t="s">
        <v>55</v>
      </c>
      <c r="S1500" s="11" t="s">
        <v>122</v>
      </c>
      <c r="T1500" s="3" t="s">
        <v>57</v>
      </c>
      <c r="U1500" s="11" t="s">
        <v>40</v>
      </c>
    </row>
    <row r="1501" spans="1:21" x14ac:dyDescent="0.25">
      <c r="B1501" s="11">
        <v>1</v>
      </c>
      <c r="E1501" t="s">
        <v>10</v>
      </c>
      <c r="F1501" s="13" t="s">
        <v>9</v>
      </c>
      <c r="G1501" s="14" t="s">
        <v>11</v>
      </c>
      <c r="J1501" s="15">
        <v>0</v>
      </c>
      <c r="K1501" s="16">
        <v>0</v>
      </c>
      <c r="L1501" s="17">
        <v>0</v>
      </c>
      <c r="M1501" s="18">
        <v>0</v>
      </c>
      <c r="N1501" s="19">
        <v>0</v>
      </c>
      <c r="O1501" s="20">
        <v>0</v>
      </c>
      <c r="P1501" s="11" t="s">
        <v>48</v>
      </c>
      <c r="Q1501" s="11" t="s">
        <v>27</v>
      </c>
      <c r="R1501" s="11" t="s">
        <v>55</v>
      </c>
      <c r="S1501" s="11" t="s">
        <v>122</v>
      </c>
      <c r="T1501" s="3" t="s">
        <v>57</v>
      </c>
      <c r="U1501" s="11" t="s">
        <v>74</v>
      </c>
    </row>
    <row r="1502" spans="1:21" x14ac:dyDescent="0.25">
      <c r="B1502" s="11">
        <v>1</v>
      </c>
      <c r="E1502" t="s">
        <v>13</v>
      </c>
      <c r="G1502" s="14" t="s">
        <v>13</v>
      </c>
      <c r="J1502" s="15">
        <v>0</v>
      </c>
      <c r="K1502" s="16">
        <v>0</v>
      </c>
      <c r="L1502" s="17">
        <v>0</v>
      </c>
      <c r="M1502" s="18">
        <v>0</v>
      </c>
      <c r="N1502" s="19">
        <v>0</v>
      </c>
      <c r="O1502" s="20">
        <v>0</v>
      </c>
      <c r="P1502" s="11" t="s">
        <v>48</v>
      </c>
      <c r="Q1502" s="11" t="s">
        <v>27</v>
      </c>
      <c r="R1502" s="11" t="s">
        <v>55</v>
      </c>
      <c r="S1502" s="11" t="s">
        <v>122</v>
      </c>
      <c r="T1502" s="3" t="s">
        <v>57</v>
      </c>
    </row>
    <row r="1503" spans="1:21" x14ac:dyDescent="0.25">
      <c r="A1503" s="11">
        <v>725</v>
      </c>
      <c r="B1503" s="11">
        <v>3</v>
      </c>
      <c r="C1503" s="12" t="s">
        <v>41</v>
      </c>
      <c r="D1503" s="11" t="s">
        <v>63</v>
      </c>
      <c r="E1503" t="s">
        <v>11</v>
      </c>
      <c r="F1503" s="13" t="s">
        <v>11</v>
      </c>
      <c r="H1503" t="s">
        <v>11</v>
      </c>
      <c r="I1503" t="s">
        <v>67</v>
      </c>
      <c r="J1503" s="15">
        <v>1</v>
      </c>
      <c r="K1503" s="16">
        <v>0</v>
      </c>
      <c r="L1503" s="17">
        <v>4</v>
      </c>
      <c r="M1503" s="18">
        <v>0</v>
      </c>
      <c r="N1503" s="19">
        <v>0</v>
      </c>
      <c r="O1503" s="20">
        <v>0</v>
      </c>
      <c r="P1503" s="11" t="s">
        <v>38</v>
      </c>
      <c r="Q1503" s="11" t="s">
        <v>27</v>
      </c>
      <c r="R1503" s="11" t="s">
        <v>68</v>
      </c>
      <c r="S1503" s="11" t="s">
        <v>122</v>
      </c>
      <c r="T1503" s="3" t="s">
        <v>57</v>
      </c>
      <c r="U1503" s="11" t="s">
        <v>126</v>
      </c>
    </row>
    <row r="1504" spans="1:21" x14ac:dyDescent="0.25">
      <c r="B1504" s="11">
        <v>2</v>
      </c>
      <c r="E1504" t="s">
        <v>9</v>
      </c>
      <c r="G1504" s="14" t="s">
        <v>9</v>
      </c>
      <c r="J1504" s="15">
        <v>0</v>
      </c>
      <c r="K1504" s="16">
        <v>0</v>
      </c>
      <c r="L1504" s="17">
        <v>0</v>
      </c>
      <c r="M1504" s="18">
        <v>0</v>
      </c>
      <c r="N1504" s="19">
        <v>0</v>
      </c>
      <c r="O1504" s="20">
        <v>0</v>
      </c>
      <c r="P1504" s="11" t="s">
        <v>38</v>
      </c>
      <c r="Q1504" s="11" t="s">
        <v>27</v>
      </c>
      <c r="R1504" s="11" t="s">
        <v>68</v>
      </c>
      <c r="S1504" s="11" t="s">
        <v>122</v>
      </c>
      <c r="T1504" s="3" t="s">
        <v>57</v>
      </c>
    </row>
    <row r="1505" spans="1:21" x14ac:dyDescent="0.25">
      <c r="B1505" s="11">
        <v>1</v>
      </c>
      <c r="E1505" t="s">
        <v>10</v>
      </c>
      <c r="G1505" s="14" t="s">
        <v>10</v>
      </c>
      <c r="J1505" s="15">
        <v>0</v>
      </c>
      <c r="K1505" s="16">
        <v>0</v>
      </c>
      <c r="L1505" s="17">
        <v>0</v>
      </c>
      <c r="M1505" s="18">
        <v>0</v>
      </c>
      <c r="N1505" s="19">
        <v>0</v>
      </c>
      <c r="O1505" s="20">
        <v>0</v>
      </c>
      <c r="P1505" s="11" t="s">
        <v>38</v>
      </c>
      <c r="Q1505" s="11" t="s">
        <v>27</v>
      </c>
      <c r="R1505" s="11" t="s">
        <v>68</v>
      </c>
      <c r="S1505" s="11" t="s">
        <v>122</v>
      </c>
      <c r="T1505" s="3" t="s">
        <v>57</v>
      </c>
    </row>
    <row r="1506" spans="1:21" x14ac:dyDescent="0.25">
      <c r="A1506" s="11">
        <v>726</v>
      </c>
      <c r="B1506" s="11">
        <v>3</v>
      </c>
      <c r="C1506" s="12" t="s">
        <v>22</v>
      </c>
      <c r="D1506" s="11" t="s">
        <v>53</v>
      </c>
      <c r="E1506" t="s">
        <v>11</v>
      </c>
      <c r="F1506" s="21" t="s">
        <v>11</v>
      </c>
      <c r="G1506" s="14" t="s">
        <v>23</v>
      </c>
      <c r="H1506" t="s">
        <v>9</v>
      </c>
      <c r="I1506" t="s">
        <v>73</v>
      </c>
      <c r="J1506" s="15">
        <v>2</v>
      </c>
      <c r="K1506" s="16">
        <v>0</v>
      </c>
      <c r="L1506" s="17">
        <v>1</v>
      </c>
      <c r="M1506" s="18">
        <v>1</v>
      </c>
      <c r="N1506" s="19">
        <v>1</v>
      </c>
      <c r="O1506" s="20">
        <v>0</v>
      </c>
      <c r="P1506" s="11" t="s">
        <v>48</v>
      </c>
      <c r="Q1506" s="11" t="s">
        <v>51</v>
      </c>
      <c r="R1506" s="11" t="s">
        <v>39</v>
      </c>
      <c r="S1506" s="11" t="s">
        <v>209</v>
      </c>
      <c r="T1506" s="3" t="s">
        <v>50</v>
      </c>
    </row>
    <row r="1507" spans="1:21" x14ac:dyDescent="0.25">
      <c r="B1507" s="11">
        <v>2</v>
      </c>
      <c r="E1507" t="s">
        <v>9</v>
      </c>
      <c r="F1507" s="21" t="s">
        <v>9</v>
      </c>
      <c r="J1507" s="15">
        <v>0</v>
      </c>
      <c r="K1507" s="16">
        <v>0</v>
      </c>
      <c r="L1507" s="17">
        <v>0</v>
      </c>
      <c r="M1507" s="18">
        <v>0</v>
      </c>
      <c r="N1507" s="19">
        <v>0</v>
      </c>
      <c r="O1507" s="20">
        <v>0</v>
      </c>
      <c r="P1507" s="11" t="s">
        <v>48</v>
      </c>
      <c r="Q1507" s="11" t="s">
        <v>51</v>
      </c>
      <c r="R1507" s="11" t="s">
        <v>39</v>
      </c>
      <c r="S1507" s="11" t="s">
        <v>209</v>
      </c>
      <c r="T1507" s="3" t="s">
        <v>50</v>
      </c>
      <c r="U1507" s="11" t="s">
        <v>32</v>
      </c>
    </row>
    <row r="1508" spans="1:21" x14ac:dyDescent="0.25">
      <c r="B1508" s="11">
        <v>1</v>
      </c>
      <c r="E1508" t="s">
        <v>12</v>
      </c>
      <c r="F1508" s="21" t="s">
        <v>12</v>
      </c>
      <c r="J1508" s="15">
        <v>0</v>
      </c>
      <c r="K1508" s="16">
        <v>0</v>
      </c>
      <c r="L1508" s="17">
        <v>0</v>
      </c>
      <c r="M1508" s="18">
        <v>0</v>
      </c>
      <c r="N1508" s="19">
        <v>0</v>
      </c>
      <c r="O1508" s="20">
        <v>0</v>
      </c>
      <c r="P1508" s="11" t="s">
        <v>48</v>
      </c>
      <c r="Q1508" s="11" t="s">
        <v>51</v>
      </c>
      <c r="R1508" s="11" t="s">
        <v>39</v>
      </c>
      <c r="S1508" s="11" t="s">
        <v>209</v>
      </c>
      <c r="T1508" s="3" t="s">
        <v>50</v>
      </c>
      <c r="U1508" s="11" t="s">
        <v>74</v>
      </c>
    </row>
    <row r="1509" spans="1:21" x14ac:dyDescent="0.25">
      <c r="B1509" s="11">
        <v>1</v>
      </c>
      <c r="E1509" t="s">
        <v>13</v>
      </c>
      <c r="F1509" s="21" t="s">
        <v>13</v>
      </c>
      <c r="J1509" s="15">
        <v>0</v>
      </c>
      <c r="K1509" s="16">
        <v>0</v>
      </c>
      <c r="L1509" s="17">
        <v>0</v>
      </c>
      <c r="M1509" s="18">
        <v>0</v>
      </c>
      <c r="N1509" s="19">
        <v>0</v>
      </c>
      <c r="O1509" s="20">
        <v>0</v>
      </c>
      <c r="P1509" s="11" t="s">
        <v>48</v>
      </c>
      <c r="Q1509" s="11" t="s">
        <v>51</v>
      </c>
      <c r="R1509" s="11" t="s">
        <v>39</v>
      </c>
      <c r="S1509" s="11" t="s">
        <v>209</v>
      </c>
      <c r="T1509" s="3" t="s">
        <v>50</v>
      </c>
    </row>
    <row r="1510" spans="1:21" x14ac:dyDescent="0.25">
      <c r="A1510" s="11">
        <v>727</v>
      </c>
      <c r="B1510" s="11">
        <v>3</v>
      </c>
      <c r="C1510" s="12" t="s">
        <v>41</v>
      </c>
      <c r="E1510" t="s">
        <v>11</v>
      </c>
      <c r="G1510" s="14" t="s">
        <v>10</v>
      </c>
      <c r="J1510" s="15">
        <v>2</v>
      </c>
      <c r="K1510" s="16">
        <v>3</v>
      </c>
      <c r="L1510" s="17">
        <v>0</v>
      </c>
      <c r="M1510" s="18">
        <v>0</v>
      </c>
      <c r="N1510" s="19">
        <v>0</v>
      </c>
      <c r="O1510" s="20">
        <v>0</v>
      </c>
      <c r="P1510" s="11" t="s">
        <v>48</v>
      </c>
      <c r="Q1510" s="11" t="s">
        <v>51</v>
      </c>
      <c r="R1510" s="11" t="s">
        <v>52</v>
      </c>
      <c r="S1510" s="11" t="s">
        <v>209</v>
      </c>
      <c r="T1510" s="3" t="s">
        <v>50</v>
      </c>
    </row>
    <row r="1511" spans="1:21" x14ac:dyDescent="0.25">
      <c r="B1511" s="11">
        <v>2</v>
      </c>
      <c r="D1511" s="11" t="s">
        <v>63</v>
      </c>
      <c r="E1511" t="s">
        <v>9</v>
      </c>
      <c r="F1511" s="13" t="s">
        <v>11</v>
      </c>
      <c r="H1511" t="s">
        <v>32</v>
      </c>
      <c r="I1511" t="s">
        <v>33</v>
      </c>
      <c r="J1511" s="15">
        <v>0</v>
      </c>
      <c r="K1511" s="16">
        <v>0</v>
      </c>
      <c r="L1511" s="17">
        <v>0</v>
      </c>
      <c r="M1511" s="18">
        <v>0</v>
      </c>
      <c r="N1511" s="19">
        <v>0</v>
      </c>
      <c r="O1511" s="20">
        <v>0</v>
      </c>
      <c r="P1511" s="11" t="s">
        <v>48</v>
      </c>
      <c r="Q1511" s="11" t="s">
        <v>51</v>
      </c>
      <c r="R1511" s="11" t="s">
        <v>52</v>
      </c>
      <c r="S1511" s="11" t="s">
        <v>209</v>
      </c>
      <c r="T1511" s="3" t="s">
        <v>50</v>
      </c>
      <c r="U1511" s="11" t="s">
        <v>32</v>
      </c>
    </row>
    <row r="1512" spans="1:21" x14ac:dyDescent="0.25">
      <c r="B1512" s="11">
        <v>1</v>
      </c>
      <c r="D1512" s="11" t="s">
        <v>47</v>
      </c>
      <c r="E1512" t="s">
        <v>10</v>
      </c>
      <c r="F1512" s="13" t="s">
        <v>9</v>
      </c>
      <c r="H1512" t="s">
        <v>11</v>
      </c>
      <c r="I1512" t="s">
        <v>73</v>
      </c>
      <c r="J1512" s="15">
        <v>0</v>
      </c>
      <c r="K1512" s="16">
        <v>0</v>
      </c>
      <c r="L1512" s="17">
        <v>0</v>
      </c>
      <c r="M1512" s="18">
        <v>0</v>
      </c>
      <c r="N1512" s="19">
        <v>0</v>
      </c>
      <c r="O1512" s="20">
        <v>0</v>
      </c>
      <c r="P1512" s="11" t="s">
        <v>48</v>
      </c>
      <c r="Q1512" s="11" t="s">
        <v>51</v>
      </c>
      <c r="R1512" s="11" t="s">
        <v>52</v>
      </c>
      <c r="S1512" s="11" t="s">
        <v>209</v>
      </c>
      <c r="T1512" s="3" t="s">
        <v>50</v>
      </c>
      <c r="U1512" s="11" t="s">
        <v>11</v>
      </c>
    </row>
    <row r="1513" spans="1:21" x14ac:dyDescent="0.25">
      <c r="A1513" s="11">
        <v>728</v>
      </c>
      <c r="B1513" s="11">
        <v>3</v>
      </c>
      <c r="C1513" s="12" t="s">
        <v>71</v>
      </c>
      <c r="D1513" s="11" t="s">
        <v>42</v>
      </c>
      <c r="E1513" t="s">
        <v>9</v>
      </c>
      <c r="F1513" s="13" t="s">
        <v>11</v>
      </c>
      <c r="H1513" t="s">
        <v>11</v>
      </c>
      <c r="I1513" t="s">
        <v>67</v>
      </c>
      <c r="J1513" s="15">
        <v>0</v>
      </c>
      <c r="K1513" s="16">
        <v>0</v>
      </c>
      <c r="L1513" s="17">
        <v>5</v>
      </c>
      <c r="M1513" s="18">
        <v>0</v>
      </c>
      <c r="N1513" s="19">
        <v>0</v>
      </c>
      <c r="O1513" s="20">
        <v>0</v>
      </c>
      <c r="P1513" s="11" t="s">
        <v>48</v>
      </c>
      <c r="Q1513" s="11" t="s">
        <v>27</v>
      </c>
      <c r="R1513" s="11" t="s">
        <v>52</v>
      </c>
      <c r="S1513" s="11" t="s">
        <v>209</v>
      </c>
      <c r="T1513" s="3" t="s">
        <v>50</v>
      </c>
    </row>
    <row r="1514" spans="1:21" x14ac:dyDescent="0.25">
      <c r="B1514" s="11">
        <v>2</v>
      </c>
      <c r="E1514" t="s">
        <v>11</v>
      </c>
      <c r="G1514" s="14" t="s">
        <v>10</v>
      </c>
      <c r="J1514" s="15">
        <v>0</v>
      </c>
      <c r="K1514" s="16">
        <v>0</v>
      </c>
      <c r="L1514" s="17">
        <v>0</v>
      </c>
      <c r="M1514" s="18">
        <v>0</v>
      </c>
      <c r="N1514" s="19">
        <v>0</v>
      </c>
      <c r="O1514" s="20">
        <v>0</v>
      </c>
      <c r="P1514" s="11" t="s">
        <v>48</v>
      </c>
      <c r="Q1514" s="11" t="s">
        <v>27</v>
      </c>
      <c r="R1514" s="11" t="s">
        <v>52</v>
      </c>
      <c r="S1514" s="11" t="s">
        <v>209</v>
      </c>
      <c r="T1514" s="3" t="s">
        <v>50</v>
      </c>
      <c r="U1514" s="11" t="s">
        <v>63</v>
      </c>
    </row>
    <row r="1515" spans="1:21" x14ac:dyDescent="0.25">
      <c r="B1515" s="11">
        <v>1</v>
      </c>
      <c r="E1515" t="s">
        <v>10</v>
      </c>
      <c r="G1515" s="14" t="s">
        <v>9</v>
      </c>
      <c r="J1515" s="15">
        <v>0</v>
      </c>
      <c r="K1515" s="16">
        <v>0</v>
      </c>
      <c r="L1515" s="17">
        <v>0</v>
      </c>
      <c r="M1515" s="18">
        <v>0</v>
      </c>
      <c r="N1515" s="19">
        <v>0</v>
      </c>
      <c r="O1515" s="20">
        <v>0</v>
      </c>
      <c r="P1515" s="11" t="s">
        <v>48</v>
      </c>
      <c r="Q1515" s="11" t="s">
        <v>27</v>
      </c>
      <c r="R1515" s="11" t="s">
        <v>52</v>
      </c>
      <c r="S1515" s="11" t="s">
        <v>209</v>
      </c>
      <c r="T1515" s="3" t="s">
        <v>50</v>
      </c>
      <c r="U1515" s="11" t="s">
        <v>11</v>
      </c>
    </row>
    <row r="1516" spans="1:21" x14ac:dyDescent="0.25">
      <c r="A1516" s="11">
        <v>729</v>
      </c>
      <c r="B1516" s="11">
        <v>3</v>
      </c>
      <c r="C1516" s="12" t="s">
        <v>41</v>
      </c>
      <c r="D1516" s="11" t="s">
        <v>36</v>
      </c>
      <c r="E1516" t="s">
        <v>9</v>
      </c>
      <c r="F1516" s="13" t="s">
        <v>9</v>
      </c>
      <c r="J1516" s="15">
        <v>3</v>
      </c>
      <c r="K1516" s="16">
        <v>1</v>
      </c>
      <c r="L1516" s="17">
        <v>1</v>
      </c>
      <c r="M1516" s="18">
        <v>0</v>
      </c>
      <c r="N1516" s="19">
        <v>0</v>
      </c>
      <c r="O1516" s="20">
        <v>0</v>
      </c>
      <c r="P1516" s="11" t="s">
        <v>38</v>
      </c>
      <c r="Q1516" s="11" t="s">
        <v>51</v>
      </c>
      <c r="R1516" s="11" t="s">
        <v>28</v>
      </c>
      <c r="S1516" s="11" t="s">
        <v>125</v>
      </c>
      <c r="T1516" s="3" t="s">
        <v>57</v>
      </c>
      <c r="U1516" s="11" t="s">
        <v>74</v>
      </c>
    </row>
    <row r="1517" spans="1:21" x14ac:dyDescent="0.25">
      <c r="B1517" s="11">
        <v>2</v>
      </c>
      <c r="E1517" t="s">
        <v>11</v>
      </c>
      <c r="G1517" s="14" t="s">
        <v>10</v>
      </c>
      <c r="H1517" t="s">
        <v>9</v>
      </c>
      <c r="I1517" t="s">
        <v>88</v>
      </c>
      <c r="J1517" s="15">
        <v>0</v>
      </c>
      <c r="K1517" s="16">
        <v>0</v>
      </c>
      <c r="L1517" s="17">
        <v>0</v>
      </c>
      <c r="M1517" s="18">
        <v>0</v>
      </c>
      <c r="N1517" s="19">
        <v>0</v>
      </c>
      <c r="O1517" s="20">
        <v>0</v>
      </c>
      <c r="P1517" s="11" t="s">
        <v>38</v>
      </c>
      <c r="Q1517" s="11" t="s">
        <v>51</v>
      </c>
      <c r="R1517" s="11" t="s">
        <v>28</v>
      </c>
      <c r="S1517" s="11" t="s">
        <v>125</v>
      </c>
      <c r="T1517" s="3" t="s">
        <v>57</v>
      </c>
    </row>
    <row r="1518" spans="1:21" x14ac:dyDescent="0.25">
      <c r="B1518" s="11">
        <v>1</v>
      </c>
      <c r="E1518" t="s">
        <v>10</v>
      </c>
      <c r="G1518" s="14" t="s">
        <v>11</v>
      </c>
      <c r="H1518" t="s">
        <v>32</v>
      </c>
      <c r="I1518" t="s">
        <v>33</v>
      </c>
      <c r="J1518" s="15">
        <v>0</v>
      </c>
      <c r="K1518" s="16">
        <v>0</v>
      </c>
      <c r="L1518" s="17">
        <v>0</v>
      </c>
      <c r="M1518" s="18">
        <v>0</v>
      </c>
      <c r="N1518" s="19">
        <v>0</v>
      </c>
      <c r="O1518" s="20">
        <v>0</v>
      </c>
      <c r="P1518" s="11" t="s">
        <v>38</v>
      </c>
      <c r="Q1518" s="11" t="s">
        <v>51</v>
      </c>
      <c r="R1518" s="11" t="s">
        <v>28</v>
      </c>
      <c r="S1518" s="11" t="s">
        <v>125</v>
      </c>
      <c r="T1518" s="3" t="s">
        <v>57</v>
      </c>
    </row>
    <row r="1519" spans="1:21" x14ac:dyDescent="0.25">
      <c r="A1519" s="11">
        <v>730</v>
      </c>
      <c r="B1519" s="11">
        <v>3</v>
      </c>
      <c r="C1519" s="12" t="s">
        <v>22</v>
      </c>
      <c r="D1519" s="11" t="s">
        <v>36</v>
      </c>
      <c r="E1519" t="s">
        <v>9</v>
      </c>
      <c r="F1519" s="13" t="s">
        <v>9</v>
      </c>
      <c r="G1519" s="14" t="s">
        <v>23</v>
      </c>
      <c r="H1519" t="s">
        <v>9</v>
      </c>
      <c r="I1519" t="s">
        <v>78</v>
      </c>
      <c r="J1519" s="15">
        <v>5</v>
      </c>
      <c r="K1519" s="16">
        <v>0</v>
      </c>
      <c r="L1519" s="17">
        <v>0</v>
      </c>
      <c r="M1519" s="18">
        <v>0</v>
      </c>
      <c r="N1519" s="19">
        <v>0</v>
      </c>
      <c r="O1519" s="20">
        <v>0</v>
      </c>
      <c r="P1519" s="11" t="s">
        <v>48</v>
      </c>
      <c r="Q1519" s="11" t="s">
        <v>27</v>
      </c>
      <c r="R1519" s="11" t="s">
        <v>28</v>
      </c>
      <c r="S1519" s="11" t="s">
        <v>125</v>
      </c>
      <c r="T1519" s="3" t="s">
        <v>57</v>
      </c>
      <c r="U1519" s="11" t="s">
        <v>109</v>
      </c>
    </row>
    <row r="1520" spans="1:21" x14ac:dyDescent="0.25">
      <c r="B1520" s="11">
        <v>2</v>
      </c>
      <c r="J1520" s="15">
        <v>0</v>
      </c>
      <c r="K1520" s="16">
        <v>0</v>
      </c>
      <c r="L1520" s="17">
        <v>0</v>
      </c>
      <c r="M1520" s="18">
        <v>0</v>
      </c>
      <c r="N1520" s="19">
        <v>0</v>
      </c>
      <c r="O1520" s="20">
        <v>0</v>
      </c>
      <c r="P1520" s="11" t="s">
        <v>48</v>
      </c>
      <c r="Q1520" s="11" t="s">
        <v>27</v>
      </c>
      <c r="R1520" s="11" t="s">
        <v>28</v>
      </c>
      <c r="S1520" s="11" t="s">
        <v>125</v>
      </c>
      <c r="T1520" s="3" t="s">
        <v>57</v>
      </c>
    </row>
    <row r="1521" spans="1:21" x14ac:dyDescent="0.25">
      <c r="B1521" s="11">
        <v>1</v>
      </c>
      <c r="J1521" s="15">
        <v>0</v>
      </c>
      <c r="K1521" s="16">
        <v>0</v>
      </c>
      <c r="L1521" s="17">
        <v>0</v>
      </c>
      <c r="M1521" s="18">
        <v>0</v>
      </c>
      <c r="N1521" s="19">
        <v>0</v>
      </c>
      <c r="O1521" s="20">
        <v>0</v>
      </c>
      <c r="P1521" s="11" t="s">
        <v>48</v>
      </c>
      <c r="Q1521" s="11" t="s">
        <v>27</v>
      </c>
      <c r="R1521" s="11" t="s">
        <v>28</v>
      </c>
      <c r="S1521" s="11" t="s">
        <v>125</v>
      </c>
      <c r="T1521" s="3" t="s">
        <v>57</v>
      </c>
    </row>
    <row r="1522" spans="1:21" x14ac:dyDescent="0.25">
      <c r="A1522" s="11">
        <v>731</v>
      </c>
      <c r="B1522" s="11">
        <v>3</v>
      </c>
      <c r="C1522" s="12" t="s">
        <v>22</v>
      </c>
      <c r="D1522" s="11" t="s">
        <v>36</v>
      </c>
      <c r="E1522" t="s">
        <v>9</v>
      </c>
      <c r="G1522" s="14" t="s">
        <v>11</v>
      </c>
      <c r="H1522" t="s">
        <v>9</v>
      </c>
      <c r="I1522" t="s">
        <v>121</v>
      </c>
      <c r="J1522" s="15">
        <v>3</v>
      </c>
      <c r="K1522" s="16">
        <v>1</v>
      </c>
      <c r="L1522" s="17">
        <v>1</v>
      </c>
      <c r="M1522" s="18">
        <v>0</v>
      </c>
      <c r="N1522" s="19">
        <v>0</v>
      </c>
      <c r="O1522" s="20">
        <v>0</v>
      </c>
      <c r="P1522" s="11" t="s">
        <v>48</v>
      </c>
      <c r="Q1522" s="11" t="s">
        <v>27</v>
      </c>
      <c r="R1522" s="11" t="s">
        <v>28</v>
      </c>
      <c r="S1522" s="11" t="s">
        <v>131</v>
      </c>
      <c r="T1522" s="3" t="s">
        <v>57</v>
      </c>
      <c r="U1522" s="11" t="s">
        <v>74</v>
      </c>
    </row>
    <row r="1523" spans="1:21" x14ac:dyDescent="0.25">
      <c r="B1523" s="11">
        <v>2</v>
      </c>
      <c r="E1523" t="s">
        <v>10</v>
      </c>
      <c r="F1523" s="13" t="s">
        <v>9</v>
      </c>
      <c r="J1523" s="15">
        <v>0</v>
      </c>
      <c r="K1523" s="16">
        <v>0</v>
      </c>
      <c r="L1523" s="17">
        <v>0</v>
      </c>
      <c r="M1523" s="18">
        <v>0</v>
      </c>
      <c r="N1523" s="19">
        <v>0</v>
      </c>
      <c r="O1523" s="20">
        <v>0</v>
      </c>
      <c r="P1523" s="11" t="s">
        <v>48</v>
      </c>
      <c r="Q1523" s="11" t="s">
        <v>27</v>
      </c>
      <c r="R1523" s="11" t="s">
        <v>28</v>
      </c>
      <c r="S1523" s="11" t="s">
        <v>131</v>
      </c>
      <c r="T1523" s="3" t="s">
        <v>57</v>
      </c>
    </row>
    <row r="1524" spans="1:21" x14ac:dyDescent="0.25">
      <c r="B1524" s="11">
        <v>1</v>
      </c>
      <c r="E1524" t="s">
        <v>11</v>
      </c>
      <c r="F1524" s="13" t="s">
        <v>10</v>
      </c>
      <c r="J1524" s="15">
        <v>0</v>
      </c>
      <c r="K1524" s="16">
        <v>0</v>
      </c>
      <c r="L1524" s="17">
        <v>0</v>
      </c>
      <c r="M1524" s="18">
        <v>0</v>
      </c>
      <c r="N1524" s="19">
        <v>0</v>
      </c>
      <c r="O1524" s="20">
        <v>0</v>
      </c>
      <c r="P1524" s="11" t="s">
        <v>48</v>
      </c>
      <c r="Q1524" s="11" t="s">
        <v>27</v>
      </c>
      <c r="R1524" s="11" t="s">
        <v>28</v>
      </c>
      <c r="S1524" s="11" t="s">
        <v>131</v>
      </c>
      <c r="T1524" s="3" t="s">
        <v>57</v>
      </c>
    </row>
    <row r="1525" spans="1:21" x14ac:dyDescent="0.25">
      <c r="A1525" s="11">
        <v>732</v>
      </c>
      <c r="B1525" s="11">
        <v>3</v>
      </c>
      <c r="C1525" s="12" t="s">
        <v>22</v>
      </c>
      <c r="D1525" s="11" t="s">
        <v>63</v>
      </c>
      <c r="E1525" t="s">
        <v>11</v>
      </c>
      <c r="F1525" s="13" t="s">
        <v>11</v>
      </c>
      <c r="G1525" s="14" t="s">
        <v>9</v>
      </c>
      <c r="J1525" s="15">
        <v>1</v>
      </c>
      <c r="K1525" s="16">
        <v>0</v>
      </c>
      <c r="L1525" s="17">
        <v>4</v>
      </c>
      <c r="M1525" s="18">
        <v>0</v>
      </c>
      <c r="N1525" s="19">
        <v>0</v>
      </c>
      <c r="O1525" s="20">
        <v>0</v>
      </c>
      <c r="P1525" s="11" t="s">
        <v>48</v>
      </c>
      <c r="Q1525" s="11" t="s">
        <v>27</v>
      </c>
      <c r="R1525" s="11" t="s">
        <v>52</v>
      </c>
      <c r="S1525" s="11" t="s">
        <v>209</v>
      </c>
      <c r="T1525" s="3" t="s">
        <v>50</v>
      </c>
    </row>
    <row r="1526" spans="1:21" x14ac:dyDescent="0.25">
      <c r="B1526" s="11">
        <v>2</v>
      </c>
      <c r="E1526" t="s">
        <v>10</v>
      </c>
      <c r="H1526" t="s">
        <v>32</v>
      </c>
      <c r="I1526" t="s">
        <v>33</v>
      </c>
      <c r="J1526" s="15">
        <v>0</v>
      </c>
      <c r="K1526" s="16">
        <v>0</v>
      </c>
      <c r="L1526" s="17">
        <v>0</v>
      </c>
      <c r="M1526" s="18">
        <v>0</v>
      </c>
      <c r="N1526" s="19">
        <v>0</v>
      </c>
      <c r="O1526" s="20">
        <v>0</v>
      </c>
      <c r="P1526" s="11" t="s">
        <v>48</v>
      </c>
      <c r="Q1526" s="11" t="s">
        <v>27</v>
      </c>
      <c r="R1526" s="11" t="s">
        <v>52</v>
      </c>
      <c r="S1526" s="11" t="s">
        <v>209</v>
      </c>
      <c r="T1526" s="3" t="s">
        <v>50</v>
      </c>
      <c r="U1526" s="11" t="s">
        <v>32</v>
      </c>
    </row>
    <row r="1527" spans="1:21" x14ac:dyDescent="0.25">
      <c r="B1527" s="11">
        <v>1</v>
      </c>
      <c r="E1527" t="s">
        <v>9</v>
      </c>
      <c r="H1527" t="s">
        <v>11</v>
      </c>
      <c r="I1527" t="s">
        <v>88</v>
      </c>
      <c r="J1527" s="15">
        <v>0</v>
      </c>
      <c r="K1527" s="16">
        <v>0</v>
      </c>
      <c r="L1527" s="17">
        <v>0</v>
      </c>
      <c r="M1527" s="18">
        <v>0</v>
      </c>
      <c r="N1527" s="19">
        <v>0</v>
      </c>
      <c r="O1527" s="20">
        <v>0</v>
      </c>
      <c r="P1527" s="11" t="s">
        <v>48</v>
      </c>
      <c r="Q1527" s="11" t="s">
        <v>27</v>
      </c>
      <c r="R1527" s="11" t="s">
        <v>52</v>
      </c>
      <c r="S1527" s="11" t="s">
        <v>209</v>
      </c>
      <c r="T1527" s="3" t="s">
        <v>50</v>
      </c>
      <c r="U1527" s="11" t="s">
        <v>126</v>
      </c>
    </row>
    <row r="1528" spans="1:21" x14ac:dyDescent="0.25">
      <c r="A1528" s="11">
        <v>733</v>
      </c>
      <c r="B1528" s="11">
        <v>3</v>
      </c>
      <c r="C1528" s="12" t="s">
        <v>41</v>
      </c>
      <c r="D1528" s="11" t="s">
        <v>47</v>
      </c>
      <c r="E1528" t="s">
        <v>9</v>
      </c>
      <c r="F1528" s="13" t="s">
        <v>9</v>
      </c>
      <c r="G1528" s="14" t="s">
        <v>10</v>
      </c>
      <c r="H1528" t="s">
        <v>9</v>
      </c>
      <c r="I1528" t="s">
        <v>120</v>
      </c>
      <c r="J1528" s="15">
        <v>5</v>
      </c>
      <c r="K1528" s="16">
        <v>0</v>
      </c>
      <c r="L1528" s="17">
        <v>0</v>
      </c>
      <c r="M1528" s="18">
        <v>0</v>
      </c>
      <c r="N1528" s="19">
        <v>0</v>
      </c>
      <c r="O1528" s="20">
        <v>0</v>
      </c>
      <c r="P1528" s="11" t="s">
        <v>38</v>
      </c>
      <c r="Q1528" s="11" t="s">
        <v>51</v>
      </c>
      <c r="R1528" s="11" t="s">
        <v>49</v>
      </c>
      <c r="S1528" s="11" t="s">
        <v>97</v>
      </c>
      <c r="T1528" s="3" t="s">
        <v>50</v>
      </c>
      <c r="U1528" s="11" t="s">
        <v>109</v>
      </c>
    </row>
    <row r="1529" spans="1:21" x14ac:dyDescent="0.25">
      <c r="B1529" s="11">
        <v>2</v>
      </c>
      <c r="E1529" t="s">
        <v>10</v>
      </c>
      <c r="J1529" s="15">
        <v>0</v>
      </c>
      <c r="K1529" s="16">
        <v>0</v>
      </c>
      <c r="L1529" s="17">
        <v>0</v>
      </c>
      <c r="M1529" s="18">
        <v>0</v>
      </c>
      <c r="N1529" s="19">
        <v>0</v>
      </c>
      <c r="O1529" s="20">
        <v>0</v>
      </c>
      <c r="P1529" s="11" t="s">
        <v>38</v>
      </c>
      <c r="Q1529" s="11" t="s">
        <v>51</v>
      </c>
      <c r="R1529" s="11" t="s">
        <v>49</v>
      </c>
      <c r="S1529" s="11" t="s">
        <v>97</v>
      </c>
      <c r="T1529" s="3" t="s">
        <v>50</v>
      </c>
    </row>
    <row r="1530" spans="1:21" x14ac:dyDescent="0.25">
      <c r="B1530" s="11">
        <v>1</v>
      </c>
      <c r="J1530" s="15">
        <v>0</v>
      </c>
      <c r="K1530" s="16">
        <v>0</v>
      </c>
      <c r="L1530" s="17">
        <v>0</v>
      </c>
      <c r="M1530" s="18">
        <v>0</v>
      </c>
      <c r="N1530" s="19">
        <v>0</v>
      </c>
      <c r="O1530" s="20">
        <v>0</v>
      </c>
      <c r="P1530" s="11" t="s">
        <v>38</v>
      </c>
      <c r="Q1530" s="11" t="s">
        <v>51</v>
      </c>
      <c r="R1530" s="11" t="s">
        <v>49</v>
      </c>
      <c r="S1530" s="11" t="s">
        <v>97</v>
      </c>
      <c r="T1530" s="3" t="s">
        <v>50</v>
      </c>
    </row>
    <row r="1531" spans="1:21" x14ac:dyDescent="0.25">
      <c r="A1531" s="11">
        <v>734</v>
      </c>
      <c r="B1531" s="11">
        <v>3</v>
      </c>
      <c r="C1531" s="12" t="s">
        <v>41</v>
      </c>
      <c r="D1531" s="11" t="s">
        <v>47</v>
      </c>
      <c r="E1531" t="s">
        <v>9</v>
      </c>
      <c r="F1531" s="13" t="s">
        <v>9</v>
      </c>
      <c r="G1531" s="14" t="s">
        <v>23</v>
      </c>
      <c r="H1531" t="s">
        <v>9</v>
      </c>
      <c r="I1531" t="s">
        <v>112</v>
      </c>
      <c r="J1531" s="15">
        <v>5</v>
      </c>
      <c r="K1531" s="16">
        <v>0</v>
      </c>
      <c r="L1531" s="17">
        <v>0</v>
      </c>
      <c r="M1531" s="18">
        <v>0</v>
      </c>
      <c r="N1531" s="19">
        <v>0</v>
      </c>
      <c r="O1531" s="20">
        <v>0</v>
      </c>
      <c r="P1531" s="11" t="s">
        <v>48</v>
      </c>
      <c r="Q1531" s="11" t="s">
        <v>27</v>
      </c>
      <c r="R1531" s="11" t="s">
        <v>39</v>
      </c>
      <c r="S1531" s="11" t="s">
        <v>97</v>
      </c>
      <c r="T1531" s="3" t="s">
        <v>50</v>
      </c>
    </row>
    <row r="1532" spans="1:21" x14ac:dyDescent="0.25">
      <c r="B1532" s="11">
        <v>2</v>
      </c>
      <c r="J1532" s="15">
        <v>0</v>
      </c>
      <c r="K1532" s="16">
        <v>0</v>
      </c>
      <c r="L1532" s="17">
        <v>0</v>
      </c>
      <c r="M1532" s="18">
        <v>0</v>
      </c>
      <c r="N1532" s="19">
        <v>0</v>
      </c>
      <c r="O1532" s="20">
        <v>0</v>
      </c>
      <c r="P1532" s="11" t="s">
        <v>48</v>
      </c>
      <c r="Q1532" s="11" t="s">
        <v>27</v>
      </c>
      <c r="R1532" s="11" t="s">
        <v>39</v>
      </c>
      <c r="S1532" s="11" t="s">
        <v>97</v>
      </c>
      <c r="T1532" s="3" t="s">
        <v>50</v>
      </c>
      <c r="U1532" s="11" t="s">
        <v>47</v>
      </c>
    </row>
    <row r="1533" spans="1:21" x14ac:dyDescent="0.25">
      <c r="B1533" s="11">
        <v>1</v>
      </c>
      <c r="J1533" s="15">
        <v>0</v>
      </c>
      <c r="K1533" s="16">
        <v>0</v>
      </c>
      <c r="L1533" s="17">
        <v>0</v>
      </c>
      <c r="M1533" s="18">
        <v>0</v>
      </c>
      <c r="N1533" s="19">
        <v>0</v>
      </c>
      <c r="O1533" s="20">
        <v>0</v>
      </c>
      <c r="P1533" s="11" t="s">
        <v>48</v>
      </c>
      <c r="Q1533" s="11" t="s">
        <v>27</v>
      </c>
      <c r="R1533" s="11" t="s">
        <v>39</v>
      </c>
      <c r="S1533" s="11" t="s">
        <v>97</v>
      </c>
      <c r="T1533" s="3" t="s">
        <v>50</v>
      </c>
      <c r="U1533" s="11" t="s">
        <v>109</v>
      </c>
    </row>
    <row r="1534" spans="1:21" x14ac:dyDescent="0.25">
      <c r="A1534" s="11">
        <v>735</v>
      </c>
      <c r="B1534" s="11">
        <v>3</v>
      </c>
      <c r="C1534" s="12" t="s">
        <v>22</v>
      </c>
      <c r="D1534" s="11" t="s">
        <v>62</v>
      </c>
      <c r="E1534" t="s">
        <v>9</v>
      </c>
      <c r="F1534" s="13" t="s">
        <v>23</v>
      </c>
      <c r="G1534" s="14" t="s">
        <v>23</v>
      </c>
      <c r="H1534" t="s">
        <v>32</v>
      </c>
      <c r="I1534" t="s">
        <v>33</v>
      </c>
      <c r="J1534" s="15">
        <v>0</v>
      </c>
      <c r="K1534" s="16">
        <v>0</v>
      </c>
      <c r="L1534" s="17">
        <v>0</v>
      </c>
      <c r="M1534" s="18">
        <v>0</v>
      </c>
      <c r="N1534" s="19">
        <v>0</v>
      </c>
      <c r="O1534" s="20">
        <v>0</v>
      </c>
      <c r="P1534" s="11" t="s">
        <v>48</v>
      </c>
      <c r="Q1534" s="11" t="s">
        <v>27</v>
      </c>
      <c r="R1534" s="11" t="s">
        <v>49</v>
      </c>
      <c r="S1534" s="11" t="s">
        <v>139</v>
      </c>
      <c r="T1534" s="3" t="s">
        <v>50</v>
      </c>
      <c r="U1534" s="11" t="s">
        <v>32</v>
      </c>
    </row>
    <row r="1535" spans="1:21" x14ac:dyDescent="0.25">
      <c r="B1535" s="11">
        <v>2</v>
      </c>
      <c r="J1535" s="15">
        <v>0</v>
      </c>
      <c r="K1535" s="16">
        <v>0</v>
      </c>
      <c r="L1535" s="17">
        <v>0</v>
      </c>
      <c r="M1535" s="18">
        <v>0</v>
      </c>
      <c r="N1535" s="19">
        <v>0</v>
      </c>
      <c r="O1535" s="20">
        <v>0</v>
      </c>
      <c r="P1535" s="11" t="s">
        <v>48</v>
      </c>
      <c r="Q1535" s="11" t="s">
        <v>27</v>
      </c>
      <c r="R1535" s="11" t="s">
        <v>49</v>
      </c>
      <c r="S1535" s="11" t="s">
        <v>139</v>
      </c>
      <c r="T1535" s="3" t="s">
        <v>50</v>
      </c>
    </row>
    <row r="1536" spans="1:21" x14ac:dyDescent="0.25">
      <c r="B1536" s="11">
        <v>1</v>
      </c>
      <c r="J1536" s="15">
        <v>0</v>
      </c>
      <c r="K1536" s="16">
        <v>0</v>
      </c>
      <c r="L1536" s="17">
        <v>0</v>
      </c>
      <c r="M1536" s="18">
        <v>0</v>
      </c>
      <c r="N1536" s="19">
        <v>0</v>
      </c>
      <c r="O1536" s="20">
        <v>0</v>
      </c>
      <c r="P1536" s="11" t="s">
        <v>48</v>
      </c>
      <c r="Q1536" s="11" t="s">
        <v>27</v>
      </c>
      <c r="R1536" s="11" t="s">
        <v>49</v>
      </c>
      <c r="S1536" s="11" t="s">
        <v>139</v>
      </c>
      <c r="T1536" s="3" t="s">
        <v>50</v>
      </c>
    </row>
    <row r="1537" spans="1:21" x14ac:dyDescent="0.25">
      <c r="A1537" s="11">
        <v>736</v>
      </c>
      <c r="B1537" s="11">
        <v>3</v>
      </c>
      <c r="C1537" s="12" t="s">
        <v>23</v>
      </c>
      <c r="D1537" s="11" t="s">
        <v>23</v>
      </c>
      <c r="E1537" t="s">
        <v>9</v>
      </c>
      <c r="F1537" s="13" t="s">
        <v>23</v>
      </c>
      <c r="G1537" s="14" t="s">
        <v>10</v>
      </c>
      <c r="H1537" t="s">
        <v>23</v>
      </c>
      <c r="I1537" t="s">
        <v>137</v>
      </c>
      <c r="J1537" s="15">
        <v>0</v>
      </c>
      <c r="K1537" s="16">
        <v>0</v>
      </c>
      <c r="L1537" s="17">
        <v>0</v>
      </c>
      <c r="M1537" s="18">
        <v>0</v>
      </c>
      <c r="N1537" s="19">
        <v>0</v>
      </c>
      <c r="O1537" s="20">
        <v>0</v>
      </c>
      <c r="P1537" s="11" t="s">
        <v>38</v>
      </c>
      <c r="Q1537" s="11" t="s">
        <v>27</v>
      </c>
      <c r="R1537" s="11" t="s">
        <v>55</v>
      </c>
      <c r="S1537" s="11" t="s">
        <v>213</v>
      </c>
      <c r="T1537" s="22" t="s">
        <v>133</v>
      </c>
      <c r="U1537" s="11" t="s">
        <v>40</v>
      </c>
    </row>
    <row r="1538" spans="1:21" x14ac:dyDescent="0.25">
      <c r="B1538" s="11">
        <v>2</v>
      </c>
      <c r="E1538" t="s">
        <v>10</v>
      </c>
      <c r="J1538" s="15">
        <v>0</v>
      </c>
      <c r="K1538" s="16">
        <v>0</v>
      </c>
      <c r="L1538" s="17">
        <v>0</v>
      </c>
      <c r="M1538" s="18">
        <v>0</v>
      </c>
      <c r="N1538" s="19">
        <v>0</v>
      </c>
      <c r="O1538" s="20">
        <v>0</v>
      </c>
      <c r="P1538" s="11" t="s">
        <v>38</v>
      </c>
      <c r="Q1538" s="11" t="s">
        <v>27</v>
      </c>
      <c r="R1538" s="11" t="s">
        <v>55</v>
      </c>
      <c r="S1538" s="11" t="s">
        <v>213</v>
      </c>
      <c r="T1538" s="22" t="s">
        <v>133</v>
      </c>
    </row>
    <row r="1539" spans="1:21" x14ac:dyDescent="0.25">
      <c r="B1539" s="11">
        <v>1</v>
      </c>
      <c r="J1539" s="15">
        <v>0</v>
      </c>
      <c r="K1539" s="16">
        <v>0</v>
      </c>
      <c r="L1539" s="17">
        <v>0</v>
      </c>
      <c r="M1539" s="18">
        <v>0</v>
      </c>
      <c r="N1539" s="19">
        <v>0</v>
      </c>
      <c r="O1539" s="20">
        <v>0</v>
      </c>
      <c r="P1539" s="11" t="s">
        <v>38</v>
      </c>
      <c r="Q1539" s="11" t="s">
        <v>27</v>
      </c>
      <c r="R1539" s="11" t="s">
        <v>55</v>
      </c>
      <c r="S1539" s="11" t="s">
        <v>213</v>
      </c>
      <c r="T1539" s="22" t="s">
        <v>133</v>
      </c>
    </row>
    <row r="1540" spans="1:21" x14ac:dyDescent="0.25">
      <c r="A1540" s="11">
        <v>737</v>
      </c>
      <c r="B1540" s="11">
        <v>3</v>
      </c>
      <c r="C1540" s="12" t="s">
        <v>41</v>
      </c>
      <c r="D1540" s="11" t="s">
        <v>81</v>
      </c>
      <c r="E1540" t="s">
        <v>13</v>
      </c>
      <c r="F1540" s="13" t="s">
        <v>13</v>
      </c>
      <c r="G1540" s="14" t="s">
        <v>9</v>
      </c>
      <c r="J1540" s="15">
        <v>0</v>
      </c>
      <c r="K1540" s="16">
        <v>0</v>
      </c>
      <c r="L1540" s="17">
        <v>0</v>
      </c>
      <c r="M1540" s="18">
        <v>0</v>
      </c>
      <c r="N1540" s="19">
        <v>5</v>
      </c>
      <c r="O1540" s="20">
        <v>0</v>
      </c>
      <c r="P1540" s="11" t="s">
        <v>38</v>
      </c>
      <c r="Q1540" s="11" t="s">
        <v>51</v>
      </c>
      <c r="R1540" s="11" t="s">
        <v>49</v>
      </c>
      <c r="S1540" s="11" t="s">
        <v>210</v>
      </c>
      <c r="T1540" s="3" t="s">
        <v>50</v>
      </c>
      <c r="U1540" s="11" t="s">
        <v>13</v>
      </c>
    </row>
    <row r="1541" spans="1:21" x14ac:dyDescent="0.25">
      <c r="B1541" s="11">
        <v>2</v>
      </c>
      <c r="E1541" t="s">
        <v>9</v>
      </c>
      <c r="H1541" t="s">
        <v>13</v>
      </c>
      <c r="I1541" t="s">
        <v>25</v>
      </c>
      <c r="J1541" s="15">
        <v>0</v>
      </c>
      <c r="K1541" s="16">
        <v>0</v>
      </c>
      <c r="L1541" s="17">
        <v>0</v>
      </c>
      <c r="M1541" s="18">
        <v>0</v>
      </c>
      <c r="N1541" s="19">
        <v>0</v>
      </c>
      <c r="O1541" s="20">
        <v>0</v>
      </c>
      <c r="P1541" s="11" t="s">
        <v>38</v>
      </c>
      <c r="Q1541" s="11" t="s">
        <v>51</v>
      </c>
      <c r="R1541" s="11" t="s">
        <v>49</v>
      </c>
      <c r="S1541" s="11" t="s">
        <v>210</v>
      </c>
      <c r="T1541" s="3" t="s">
        <v>50</v>
      </c>
    </row>
    <row r="1542" spans="1:21" x14ac:dyDescent="0.25">
      <c r="B1542" s="11">
        <v>1</v>
      </c>
      <c r="E1542" t="s">
        <v>14</v>
      </c>
      <c r="H1542" t="s">
        <v>13</v>
      </c>
      <c r="I1542" t="s">
        <v>100</v>
      </c>
      <c r="J1542" s="15">
        <v>0</v>
      </c>
      <c r="K1542" s="16">
        <v>0</v>
      </c>
      <c r="L1542" s="17">
        <v>0</v>
      </c>
      <c r="M1542" s="18">
        <v>0</v>
      </c>
      <c r="N1542" s="19">
        <v>0</v>
      </c>
      <c r="O1542" s="20">
        <v>0</v>
      </c>
      <c r="P1542" s="11" t="s">
        <v>38</v>
      </c>
      <c r="Q1542" s="11" t="s">
        <v>51</v>
      </c>
      <c r="R1542" s="11" t="s">
        <v>49</v>
      </c>
      <c r="S1542" s="11" t="s">
        <v>210</v>
      </c>
      <c r="T1542" s="3" t="s">
        <v>50</v>
      </c>
    </row>
    <row r="1543" spans="1:21" x14ac:dyDescent="0.25">
      <c r="A1543" s="11">
        <v>738</v>
      </c>
      <c r="B1543" s="11">
        <v>3</v>
      </c>
      <c r="C1543" s="12" t="s">
        <v>41</v>
      </c>
      <c r="D1543" s="11" t="s">
        <v>47</v>
      </c>
      <c r="E1543" t="s">
        <v>10</v>
      </c>
      <c r="F1543" s="13" t="s">
        <v>23</v>
      </c>
      <c r="G1543" s="14" t="s">
        <v>23</v>
      </c>
      <c r="H1543" t="s">
        <v>47</v>
      </c>
      <c r="I1543" t="s">
        <v>75</v>
      </c>
      <c r="J1543" s="15">
        <v>5</v>
      </c>
      <c r="K1543" s="16">
        <v>0</v>
      </c>
      <c r="L1543" s="17">
        <v>0</v>
      </c>
      <c r="M1543" s="18">
        <v>0</v>
      </c>
      <c r="N1543" s="19">
        <v>0</v>
      </c>
      <c r="O1543" s="20">
        <v>0</v>
      </c>
      <c r="P1543" s="11" t="s">
        <v>48</v>
      </c>
      <c r="Q1543" s="11" t="s">
        <v>27</v>
      </c>
      <c r="R1543" s="11" t="s">
        <v>49</v>
      </c>
      <c r="S1543" s="11" t="s">
        <v>211</v>
      </c>
      <c r="T1543" s="3" t="s">
        <v>50</v>
      </c>
      <c r="U1543" s="11" t="s">
        <v>47</v>
      </c>
    </row>
    <row r="1544" spans="1:21" x14ac:dyDescent="0.25">
      <c r="B1544" s="11">
        <v>2</v>
      </c>
      <c r="J1544" s="15">
        <v>0</v>
      </c>
      <c r="K1544" s="16">
        <v>0</v>
      </c>
      <c r="L1544" s="17">
        <v>0</v>
      </c>
      <c r="M1544" s="18">
        <v>0</v>
      </c>
      <c r="N1544" s="19">
        <v>0</v>
      </c>
      <c r="O1544" s="20">
        <v>0</v>
      </c>
      <c r="P1544" s="11" t="s">
        <v>48</v>
      </c>
      <c r="Q1544" s="11" t="s">
        <v>27</v>
      </c>
      <c r="R1544" s="11" t="s">
        <v>49</v>
      </c>
      <c r="S1544" s="11" t="s">
        <v>211</v>
      </c>
      <c r="T1544" s="3" t="s">
        <v>50</v>
      </c>
    </row>
    <row r="1545" spans="1:21" x14ac:dyDescent="0.25">
      <c r="B1545" s="11">
        <v>1</v>
      </c>
      <c r="J1545" s="15">
        <v>0</v>
      </c>
      <c r="K1545" s="16">
        <v>0</v>
      </c>
      <c r="L1545" s="17">
        <v>0</v>
      </c>
      <c r="M1545" s="18">
        <v>0</v>
      </c>
      <c r="N1545" s="19">
        <v>0</v>
      </c>
      <c r="O1545" s="20">
        <v>0</v>
      </c>
      <c r="P1545" s="11" t="s">
        <v>48</v>
      </c>
      <c r="Q1545" s="11" t="s">
        <v>27</v>
      </c>
      <c r="R1545" s="11" t="s">
        <v>49</v>
      </c>
      <c r="S1545" s="11" t="s">
        <v>211</v>
      </c>
      <c r="T1545" s="3" t="s">
        <v>50</v>
      </c>
    </row>
    <row r="1546" spans="1:21" x14ac:dyDescent="0.25">
      <c r="A1546" s="11">
        <v>739</v>
      </c>
      <c r="B1546" s="11">
        <v>3</v>
      </c>
      <c r="C1546" s="12" t="s">
        <v>41</v>
      </c>
      <c r="D1546" s="11" t="s">
        <v>63</v>
      </c>
      <c r="E1546" t="s">
        <v>11</v>
      </c>
      <c r="F1546" s="13" t="s">
        <v>11</v>
      </c>
      <c r="G1546" s="14" t="s">
        <v>23</v>
      </c>
      <c r="H1546" t="s">
        <v>63</v>
      </c>
      <c r="I1546" t="s">
        <v>25</v>
      </c>
      <c r="J1546" s="15">
        <v>0</v>
      </c>
      <c r="K1546" s="16">
        <v>0</v>
      </c>
      <c r="L1546" s="17">
        <v>5</v>
      </c>
      <c r="M1546" s="18">
        <v>0</v>
      </c>
      <c r="N1546" s="19">
        <v>0</v>
      </c>
      <c r="O1546" s="20">
        <v>0</v>
      </c>
      <c r="P1546" s="11" t="s">
        <v>48</v>
      </c>
      <c r="Q1546" s="11" t="s">
        <v>27</v>
      </c>
      <c r="R1546" s="11" t="s">
        <v>28</v>
      </c>
      <c r="S1546" s="11" t="s">
        <v>212</v>
      </c>
      <c r="T1546" s="22" t="s">
        <v>57</v>
      </c>
    </row>
    <row r="1547" spans="1:21" x14ac:dyDescent="0.25">
      <c r="B1547" s="11">
        <v>2</v>
      </c>
      <c r="J1547" s="15">
        <v>0</v>
      </c>
      <c r="K1547" s="16">
        <v>0</v>
      </c>
      <c r="L1547" s="17">
        <v>0</v>
      </c>
      <c r="M1547" s="18">
        <v>0</v>
      </c>
      <c r="N1547" s="19">
        <v>0</v>
      </c>
      <c r="O1547" s="20">
        <v>0</v>
      </c>
      <c r="P1547" s="11" t="s">
        <v>48</v>
      </c>
      <c r="Q1547" s="11" t="s">
        <v>27</v>
      </c>
      <c r="R1547" s="11" t="s">
        <v>28</v>
      </c>
      <c r="S1547" s="11" t="s">
        <v>212</v>
      </c>
      <c r="T1547" s="22" t="s">
        <v>57</v>
      </c>
      <c r="U1547" s="11" t="s">
        <v>63</v>
      </c>
    </row>
    <row r="1548" spans="1:21" x14ac:dyDescent="0.25">
      <c r="B1548" s="11">
        <v>1</v>
      </c>
      <c r="J1548" s="15">
        <v>0</v>
      </c>
      <c r="K1548" s="16">
        <v>0</v>
      </c>
      <c r="L1548" s="17">
        <v>0</v>
      </c>
      <c r="M1548" s="18">
        <v>0</v>
      </c>
      <c r="N1548" s="19">
        <v>0</v>
      </c>
      <c r="O1548" s="20">
        <v>0</v>
      </c>
      <c r="P1548" s="11" t="s">
        <v>48</v>
      </c>
      <c r="Q1548" s="11" t="s">
        <v>27</v>
      </c>
      <c r="R1548" s="11" t="s">
        <v>28</v>
      </c>
      <c r="S1548" s="11" t="s">
        <v>212</v>
      </c>
      <c r="T1548" s="22" t="s">
        <v>57</v>
      </c>
      <c r="U1548" s="11" t="s">
        <v>11</v>
      </c>
    </row>
    <row r="1549" spans="1:21" x14ac:dyDescent="0.25">
      <c r="A1549" s="11">
        <v>740</v>
      </c>
      <c r="B1549" s="11">
        <v>3</v>
      </c>
      <c r="C1549" s="12" t="s">
        <v>41</v>
      </c>
      <c r="D1549" s="11" t="s">
        <v>42</v>
      </c>
      <c r="E1549" t="s">
        <v>10</v>
      </c>
      <c r="F1549" s="13" t="s">
        <v>10</v>
      </c>
      <c r="G1549" s="14" t="s">
        <v>23</v>
      </c>
      <c r="H1549" t="s">
        <v>45</v>
      </c>
      <c r="I1549" t="s">
        <v>75</v>
      </c>
      <c r="J1549" s="15">
        <v>0</v>
      </c>
      <c r="K1549" s="16">
        <v>5</v>
      </c>
      <c r="L1549" s="17">
        <v>0</v>
      </c>
      <c r="M1549" s="18">
        <v>0</v>
      </c>
      <c r="N1549" s="19">
        <v>0</v>
      </c>
      <c r="O1549" s="20">
        <v>0</v>
      </c>
      <c r="P1549" s="11" t="s">
        <v>38</v>
      </c>
      <c r="Q1549" s="11" t="s">
        <v>51</v>
      </c>
      <c r="R1549" s="11" t="s">
        <v>39</v>
      </c>
      <c r="S1549" s="11" t="s">
        <v>211</v>
      </c>
      <c r="T1549" s="3" t="s">
        <v>50</v>
      </c>
      <c r="U1549" s="11" t="s">
        <v>45</v>
      </c>
    </row>
    <row r="1550" spans="1:21" x14ac:dyDescent="0.25">
      <c r="B1550" s="11">
        <v>2</v>
      </c>
      <c r="J1550" s="15">
        <v>0</v>
      </c>
      <c r="K1550" s="16">
        <v>0</v>
      </c>
      <c r="L1550" s="17">
        <v>0</v>
      </c>
      <c r="M1550" s="18">
        <v>0</v>
      </c>
      <c r="N1550" s="19">
        <v>0</v>
      </c>
      <c r="O1550" s="20">
        <v>0</v>
      </c>
      <c r="P1550" s="11" t="s">
        <v>38</v>
      </c>
      <c r="Q1550" s="11" t="s">
        <v>51</v>
      </c>
      <c r="R1550" s="11" t="s">
        <v>39</v>
      </c>
      <c r="S1550" s="11" t="s">
        <v>211</v>
      </c>
      <c r="T1550" s="3" t="s">
        <v>50</v>
      </c>
    </row>
    <row r="1551" spans="1:21" x14ac:dyDescent="0.25">
      <c r="B1551" s="11">
        <v>1</v>
      </c>
      <c r="J1551" s="15">
        <v>0</v>
      </c>
      <c r="K1551" s="16">
        <v>0</v>
      </c>
      <c r="L1551" s="17">
        <v>0</v>
      </c>
      <c r="M1551" s="18">
        <v>0</v>
      </c>
      <c r="N1551" s="19">
        <v>0</v>
      </c>
      <c r="O1551" s="20">
        <v>0</v>
      </c>
      <c r="P1551" s="11" t="s">
        <v>38</v>
      </c>
      <c r="Q1551" s="11" t="s">
        <v>51</v>
      </c>
      <c r="R1551" s="11" t="s">
        <v>39</v>
      </c>
      <c r="S1551" s="11" t="s">
        <v>211</v>
      </c>
      <c r="T1551" s="3" t="s">
        <v>50</v>
      </c>
    </row>
    <row r="1552" spans="1:21" x14ac:dyDescent="0.25">
      <c r="A1552" s="11">
        <v>741</v>
      </c>
      <c r="B1552" s="11">
        <v>3</v>
      </c>
      <c r="C1552" s="12" t="s">
        <v>41</v>
      </c>
      <c r="E1552" t="s">
        <v>9</v>
      </c>
      <c r="F1552" s="13" t="s">
        <v>10</v>
      </c>
      <c r="G1552" s="14" t="s">
        <v>9</v>
      </c>
      <c r="J1552" s="15">
        <v>2</v>
      </c>
      <c r="K1552" s="16">
        <v>0</v>
      </c>
      <c r="L1552" s="17">
        <v>0</v>
      </c>
      <c r="M1552" s="18">
        <v>3</v>
      </c>
      <c r="N1552" s="19">
        <v>0</v>
      </c>
      <c r="O1552" s="20">
        <v>0</v>
      </c>
      <c r="P1552" s="11" t="s">
        <v>38</v>
      </c>
      <c r="Q1552" s="11" t="s">
        <v>27</v>
      </c>
      <c r="R1552" s="11" t="s">
        <v>49</v>
      </c>
      <c r="S1552" s="11" t="s">
        <v>212</v>
      </c>
      <c r="T1552" s="22" t="s">
        <v>57</v>
      </c>
    </row>
    <row r="1553" spans="1:21" x14ac:dyDescent="0.25">
      <c r="B1553" s="11">
        <v>2</v>
      </c>
      <c r="D1553" s="11" t="s">
        <v>47</v>
      </c>
      <c r="E1553" t="s">
        <v>12</v>
      </c>
      <c r="H1553" t="s">
        <v>12</v>
      </c>
      <c r="I1553" t="s">
        <v>25</v>
      </c>
      <c r="J1553" s="15">
        <v>5</v>
      </c>
      <c r="K1553" s="16">
        <v>0</v>
      </c>
      <c r="L1553" s="17">
        <v>0</v>
      </c>
      <c r="M1553" s="18">
        <v>0</v>
      </c>
      <c r="N1553" s="19">
        <v>0</v>
      </c>
      <c r="O1553" s="20">
        <v>0</v>
      </c>
      <c r="P1553" s="11" t="s">
        <v>38</v>
      </c>
      <c r="Q1553" s="11" t="s">
        <v>27</v>
      </c>
      <c r="R1553" s="11" t="s">
        <v>49</v>
      </c>
      <c r="S1553" s="11" t="s">
        <v>212</v>
      </c>
      <c r="T1553" s="22" t="s">
        <v>57</v>
      </c>
      <c r="U1553" s="11" t="s">
        <v>12</v>
      </c>
    </row>
    <row r="1554" spans="1:21" x14ac:dyDescent="0.25">
      <c r="B1554" s="11">
        <v>1</v>
      </c>
      <c r="D1554" s="11" t="s">
        <v>146</v>
      </c>
      <c r="E1554" t="s">
        <v>10</v>
      </c>
      <c r="H1554" t="s">
        <v>9</v>
      </c>
      <c r="I1554" t="s">
        <v>100</v>
      </c>
      <c r="J1554" s="15">
        <v>0</v>
      </c>
      <c r="K1554" s="16">
        <v>0</v>
      </c>
      <c r="L1554" s="17">
        <v>0</v>
      </c>
      <c r="M1554" s="18">
        <v>0</v>
      </c>
      <c r="N1554" s="19">
        <v>0</v>
      </c>
      <c r="O1554" s="20">
        <v>0</v>
      </c>
      <c r="P1554" s="11" t="s">
        <v>38</v>
      </c>
      <c r="Q1554" s="11" t="s">
        <v>27</v>
      </c>
      <c r="R1554" s="11" t="s">
        <v>49</v>
      </c>
      <c r="S1554" s="11" t="s">
        <v>212</v>
      </c>
      <c r="T1554" s="22" t="s">
        <v>57</v>
      </c>
      <c r="U1554" s="11" t="s">
        <v>74</v>
      </c>
    </row>
    <row r="1555" spans="1:21" x14ac:dyDescent="0.25">
      <c r="A1555" s="11">
        <v>742</v>
      </c>
      <c r="B1555" s="11">
        <v>3</v>
      </c>
      <c r="C1555" s="12" t="s">
        <v>23</v>
      </c>
      <c r="D1555" s="11" t="s">
        <v>23</v>
      </c>
      <c r="E1555" t="s">
        <v>10</v>
      </c>
      <c r="F1555" s="13" t="s">
        <v>23</v>
      </c>
      <c r="H1555" t="s">
        <v>23</v>
      </c>
      <c r="I1555" t="s">
        <v>137</v>
      </c>
      <c r="J1555" s="15">
        <v>0</v>
      </c>
      <c r="K1555" s="16">
        <v>0</v>
      </c>
      <c r="L1555" s="17">
        <v>1</v>
      </c>
      <c r="M1555" s="18">
        <v>1</v>
      </c>
      <c r="N1555" s="19">
        <v>1</v>
      </c>
      <c r="O1555" s="20">
        <v>1</v>
      </c>
      <c r="P1555" s="11" t="s">
        <v>48</v>
      </c>
      <c r="Q1555" s="11" t="s">
        <v>51</v>
      </c>
      <c r="R1555" s="11" t="s">
        <v>49</v>
      </c>
      <c r="S1555" s="11" t="s">
        <v>212</v>
      </c>
      <c r="T1555" s="22" t="s">
        <v>57</v>
      </c>
    </row>
    <row r="1556" spans="1:21" x14ac:dyDescent="0.25">
      <c r="B1556" s="11">
        <v>2</v>
      </c>
      <c r="E1556" t="s">
        <v>9</v>
      </c>
      <c r="G1556" s="14" t="s">
        <v>10</v>
      </c>
      <c r="J1556" s="15">
        <v>0</v>
      </c>
      <c r="K1556" s="16">
        <v>0</v>
      </c>
      <c r="L1556" s="17">
        <v>0</v>
      </c>
      <c r="M1556" s="18">
        <v>0</v>
      </c>
      <c r="N1556" s="19">
        <v>0</v>
      </c>
      <c r="O1556" s="20">
        <v>0</v>
      </c>
      <c r="P1556" s="11" t="s">
        <v>48</v>
      </c>
      <c r="Q1556" s="11" t="s">
        <v>51</v>
      </c>
      <c r="R1556" s="11" t="s">
        <v>49</v>
      </c>
      <c r="S1556" s="11" t="s">
        <v>212</v>
      </c>
      <c r="T1556" s="22" t="s">
        <v>57</v>
      </c>
      <c r="U1556" s="11" t="s">
        <v>32</v>
      </c>
    </row>
    <row r="1557" spans="1:21" x14ac:dyDescent="0.25">
      <c r="B1557" s="11">
        <v>1</v>
      </c>
      <c r="G1557" s="14" t="s">
        <v>9</v>
      </c>
      <c r="J1557" s="15">
        <v>0</v>
      </c>
      <c r="K1557" s="16">
        <v>0</v>
      </c>
      <c r="L1557" s="17">
        <v>0</v>
      </c>
      <c r="M1557" s="18">
        <v>0</v>
      </c>
      <c r="N1557" s="19">
        <v>0</v>
      </c>
      <c r="O1557" s="20">
        <v>0</v>
      </c>
      <c r="P1557" s="11" t="s">
        <v>48</v>
      </c>
      <c r="Q1557" s="11" t="s">
        <v>51</v>
      </c>
      <c r="R1557" s="11" t="s">
        <v>49</v>
      </c>
      <c r="S1557" s="11" t="s">
        <v>212</v>
      </c>
      <c r="T1557" s="22" t="s">
        <v>57</v>
      </c>
      <c r="U1557" s="11" t="s">
        <v>40</v>
      </c>
    </row>
    <row r="1558" spans="1:21" x14ac:dyDescent="0.25">
      <c r="A1558" s="11">
        <v>743</v>
      </c>
      <c r="B1558" s="11">
        <v>3</v>
      </c>
      <c r="C1558" s="12" t="s">
        <v>41</v>
      </c>
      <c r="E1558" t="s">
        <v>10</v>
      </c>
      <c r="F1558" s="13" t="s">
        <v>10</v>
      </c>
      <c r="G1558" s="14" t="s">
        <v>9</v>
      </c>
      <c r="H1558" t="s">
        <v>10</v>
      </c>
      <c r="I1558" t="s">
        <v>67</v>
      </c>
      <c r="J1558" s="15">
        <v>1</v>
      </c>
      <c r="K1558" s="16">
        <v>4</v>
      </c>
      <c r="L1558" s="17">
        <v>0</v>
      </c>
      <c r="M1558" s="18">
        <v>0</v>
      </c>
      <c r="N1558" s="19">
        <v>0</v>
      </c>
      <c r="O1558" s="20">
        <v>0</v>
      </c>
      <c r="P1558" s="11" t="s">
        <v>38</v>
      </c>
      <c r="Q1558" s="11" t="s">
        <v>51</v>
      </c>
      <c r="R1558" s="11" t="s">
        <v>49</v>
      </c>
      <c r="S1558" s="11" t="s">
        <v>212</v>
      </c>
      <c r="T1558" s="22" t="s">
        <v>57</v>
      </c>
      <c r="U1558" s="11" t="s">
        <v>35</v>
      </c>
    </row>
    <row r="1559" spans="1:21" x14ac:dyDescent="0.25">
      <c r="B1559" s="11">
        <v>2</v>
      </c>
      <c r="D1559" s="11" t="s">
        <v>42</v>
      </c>
      <c r="E1559" t="s">
        <v>9</v>
      </c>
      <c r="J1559" s="15">
        <v>0</v>
      </c>
      <c r="K1559" s="16">
        <v>0</v>
      </c>
      <c r="L1559" s="17">
        <v>0</v>
      </c>
      <c r="M1559" s="18">
        <v>0</v>
      </c>
      <c r="N1559" s="19">
        <v>0</v>
      </c>
      <c r="O1559" s="20">
        <v>0</v>
      </c>
      <c r="P1559" s="11" t="s">
        <v>38</v>
      </c>
      <c r="Q1559" s="11" t="s">
        <v>51</v>
      </c>
      <c r="R1559" s="11" t="s">
        <v>49</v>
      </c>
      <c r="S1559" s="11" t="s">
        <v>212</v>
      </c>
      <c r="T1559" s="22" t="s">
        <v>57</v>
      </c>
    </row>
    <row r="1560" spans="1:21" x14ac:dyDescent="0.25">
      <c r="B1560" s="11">
        <v>1</v>
      </c>
      <c r="D1560" s="11" t="s">
        <v>47</v>
      </c>
      <c r="J1560" s="15">
        <v>0</v>
      </c>
      <c r="K1560" s="16">
        <v>0</v>
      </c>
      <c r="L1560" s="17">
        <v>0</v>
      </c>
      <c r="M1560" s="18">
        <v>0</v>
      </c>
      <c r="N1560" s="19">
        <v>0</v>
      </c>
      <c r="O1560" s="20">
        <v>0</v>
      </c>
      <c r="P1560" s="11" t="s">
        <v>38</v>
      </c>
      <c r="Q1560" s="11" t="s">
        <v>51</v>
      </c>
      <c r="R1560" s="11" t="s">
        <v>49</v>
      </c>
      <c r="S1560" s="11" t="s">
        <v>212</v>
      </c>
      <c r="T1560" s="22" t="s">
        <v>57</v>
      </c>
    </row>
    <row r="1561" spans="1:21" x14ac:dyDescent="0.25">
      <c r="A1561" s="11">
        <v>744</v>
      </c>
      <c r="B1561" s="11">
        <v>3</v>
      </c>
      <c r="C1561" s="12" t="s">
        <v>41</v>
      </c>
      <c r="D1561" s="11" t="s">
        <v>36</v>
      </c>
      <c r="E1561" t="s">
        <v>9</v>
      </c>
      <c r="G1561" s="14" t="s">
        <v>23</v>
      </c>
      <c r="J1561" s="15">
        <v>3</v>
      </c>
      <c r="K1561" s="16">
        <v>0</v>
      </c>
      <c r="L1561" s="17">
        <v>0</v>
      </c>
      <c r="M1561" s="18">
        <v>0</v>
      </c>
      <c r="N1561" s="19">
        <v>2</v>
      </c>
      <c r="O1561" s="20">
        <v>0</v>
      </c>
      <c r="P1561" s="11" t="s">
        <v>48</v>
      </c>
      <c r="Q1561" s="11" t="s">
        <v>27</v>
      </c>
      <c r="R1561" s="11" t="s">
        <v>28</v>
      </c>
      <c r="S1561" s="11" t="s">
        <v>208</v>
      </c>
      <c r="T1561" s="22" t="s">
        <v>57</v>
      </c>
      <c r="U1561" s="11" t="s">
        <v>74</v>
      </c>
    </row>
    <row r="1562" spans="1:21" x14ac:dyDescent="0.25">
      <c r="B1562" s="11">
        <v>2</v>
      </c>
      <c r="E1562" t="s">
        <v>13</v>
      </c>
      <c r="F1562" s="13" t="s">
        <v>9</v>
      </c>
      <c r="H1562" t="s">
        <v>9</v>
      </c>
      <c r="I1562" t="s">
        <v>62</v>
      </c>
      <c r="J1562" s="15">
        <v>0</v>
      </c>
      <c r="K1562" s="16">
        <v>0</v>
      </c>
      <c r="L1562" s="17">
        <v>0</v>
      </c>
      <c r="M1562" s="18">
        <v>0</v>
      </c>
      <c r="N1562" s="19">
        <v>0</v>
      </c>
      <c r="O1562" s="20">
        <v>0</v>
      </c>
      <c r="P1562" s="11" t="s">
        <v>48</v>
      </c>
      <c r="Q1562" s="11" t="s">
        <v>27</v>
      </c>
      <c r="R1562" s="11" t="s">
        <v>28</v>
      </c>
      <c r="S1562" s="11" t="s">
        <v>208</v>
      </c>
      <c r="T1562" s="22" t="s">
        <v>57</v>
      </c>
    </row>
    <row r="1563" spans="1:21" x14ac:dyDescent="0.25">
      <c r="B1563" s="11">
        <v>1</v>
      </c>
      <c r="F1563" s="13" t="s">
        <v>13</v>
      </c>
      <c r="H1563" t="s">
        <v>13</v>
      </c>
      <c r="I1563" t="s">
        <v>62</v>
      </c>
      <c r="J1563" s="15">
        <v>0</v>
      </c>
      <c r="K1563" s="16">
        <v>0</v>
      </c>
      <c r="L1563" s="17">
        <v>0</v>
      </c>
      <c r="M1563" s="18">
        <v>0</v>
      </c>
      <c r="N1563" s="19">
        <v>0</v>
      </c>
      <c r="O1563" s="20">
        <v>0</v>
      </c>
      <c r="P1563" s="11" t="s">
        <v>48</v>
      </c>
      <c r="Q1563" s="11" t="s">
        <v>27</v>
      </c>
      <c r="R1563" s="11" t="s">
        <v>28</v>
      </c>
      <c r="S1563" s="11" t="s">
        <v>208</v>
      </c>
      <c r="T1563" s="22" t="s">
        <v>57</v>
      </c>
    </row>
    <row r="1564" spans="1:21" x14ac:dyDescent="0.25">
      <c r="A1564" s="11">
        <v>745</v>
      </c>
      <c r="B1564" s="11">
        <v>3</v>
      </c>
      <c r="C1564" s="12" t="s">
        <v>41</v>
      </c>
      <c r="D1564" s="11" t="s">
        <v>47</v>
      </c>
      <c r="E1564" t="s">
        <v>9</v>
      </c>
      <c r="F1564" s="13" t="s">
        <v>9</v>
      </c>
      <c r="G1564" s="14" t="s">
        <v>23</v>
      </c>
      <c r="H1564" t="s">
        <v>47</v>
      </c>
      <c r="I1564" t="s">
        <v>78</v>
      </c>
      <c r="J1564" s="15">
        <v>5</v>
      </c>
      <c r="K1564" s="16">
        <v>0</v>
      </c>
      <c r="L1564" s="17">
        <v>0</v>
      </c>
      <c r="M1564" s="18">
        <v>0</v>
      </c>
      <c r="N1564" s="19">
        <v>0</v>
      </c>
      <c r="O1564" s="20">
        <v>0</v>
      </c>
      <c r="P1564" s="11" t="s">
        <v>38</v>
      </c>
      <c r="Q1564" s="11" t="s">
        <v>27</v>
      </c>
      <c r="R1564" s="11" t="s">
        <v>68</v>
      </c>
      <c r="S1564" s="11" t="s">
        <v>108</v>
      </c>
      <c r="T1564" s="3" t="s">
        <v>80</v>
      </c>
      <c r="U1564" s="11" t="s">
        <v>47</v>
      </c>
    </row>
    <row r="1565" spans="1:21" x14ac:dyDescent="0.25">
      <c r="B1565" s="11">
        <v>2</v>
      </c>
      <c r="J1565" s="15">
        <v>0</v>
      </c>
      <c r="K1565" s="16">
        <v>0</v>
      </c>
      <c r="L1565" s="17">
        <v>0</v>
      </c>
      <c r="M1565" s="18">
        <v>0</v>
      </c>
      <c r="N1565" s="19">
        <v>0</v>
      </c>
      <c r="O1565" s="20">
        <v>0</v>
      </c>
      <c r="P1565" s="11" t="s">
        <v>38</v>
      </c>
      <c r="Q1565" s="11" t="s">
        <v>27</v>
      </c>
      <c r="R1565" s="11" t="s">
        <v>68</v>
      </c>
      <c r="S1565" s="11" t="s">
        <v>108</v>
      </c>
      <c r="T1565" s="3" t="s">
        <v>80</v>
      </c>
    </row>
    <row r="1566" spans="1:21" x14ac:dyDescent="0.25">
      <c r="B1566" s="11">
        <v>1</v>
      </c>
      <c r="J1566" s="15">
        <v>0</v>
      </c>
      <c r="K1566" s="16">
        <v>0</v>
      </c>
      <c r="L1566" s="17">
        <v>0</v>
      </c>
      <c r="M1566" s="18">
        <v>0</v>
      </c>
      <c r="N1566" s="19">
        <v>0</v>
      </c>
      <c r="O1566" s="20">
        <v>0</v>
      </c>
      <c r="P1566" s="11" t="s">
        <v>38</v>
      </c>
      <c r="Q1566" s="11" t="s">
        <v>27</v>
      </c>
      <c r="R1566" s="11" t="s">
        <v>68</v>
      </c>
      <c r="S1566" s="11" t="s">
        <v>108</v>
      </c>
      <c r="T1566" s="3" t="s">
        <v>80</v>
      </c>
    </row>
    <row r="1567" spans="1:21" x14ac:dyDescent="0.25">
      <c r="A1567" s="11">
        <v>746</v>
      </c>
      <c r="B1567" s="11">
        <v>3</v>
      </c>
      <c r="C1567" s="12" t="s">
        <v>41</v>
      </c>
      <c r="D1567" s="11" t="s">
        <v>152</v>
      </c>
      <c r="E1567" t="s">
        <v>9</v>
      </c>
      <c r="H1567" t="s">
        <v>9</v>
      </c>
      <c r="I1567" t="s">
        <v>62</v>
      </c>
      <c r="J1567" s="15">
        <v>4</v>
      </c>
      <c r="K1567" s="16">
        <v>1</v>
      </c>
      <c r="L1567" s="17">
        <v>0</v>
      </c>
      <c r="M1567" s="18">
        <v>0</v>
      </c>
      <c r="N1567" s="19">
        <v>0</v>
      </c>
      <c r="O1567" s="20">
        <v>0</v>
      </c>
      <c r="P1567" s="11" t="s">
        <v>48</v>
      </c>
      <c r="Q1567" s="11" t="s">
        <v>27</v>
      </c>
      <c r="R1567" s="11" t="s">
        <v>52</v>
      </c>
      <c r="S1567" s="11" t="s">
        <v>108</v>
      </c>
      <c r="T1567" s="3" t="s">
        <v>57</v>
      </c>
      <c r="U1567" s="11" t="s">
        <v>74</v>
      </c>
    </row>
    <row r="1568" spans="1:21" x14ac:dyDescent="0.25">
      <c r="B1568" s="11">
        <v>2</v>
      </c>
      <c r="E1568" t="s">
        <v>10</v>
      </c>
      <c r="F1568" s="13" t="s">
        <v>9</v>
      </c>
      <c r="G1568" s="14" t="s">
        <v>12</v>
      </c>
      <c r="J1568" s="15">
        <v>0</v>
      </c>
      <c r="K1568" s="16">
        <v>0</v>
      </c>
      <c r="L1568" s="17">
        <v>0</v>
      </c>
      <c r="M1568" s="18">
        <v>0</v>
      </c>
      <c r="N1568" s="19">
        <v>0</v>
      </c>
      <c r="O1568" s="20">
        <v>0</v>
      </c>
      <c r="P1568" s="11" t="s">
        <v>48</v>
      </c>
      <c r="Q1568" s="11" t="s">
        <v>27</v>
      </c>
      <c r="R1568" s="11" t="s">
        <v>52</v>
      </c>
      <c r="S1568" s="11" t="s">
        <v>108</v>
      </c>
      <c r="T1568" s="3" t="s">
        <v>57</v>
      </c>
    </row>
    <row r="1569" spans="1:21" x14ac:dyDescent="0.25">
      <c r="B1569" s="11">
        <v>1</v>
      </c>
      <c r="E1569" t="s">
        <v>11</v>
      </c>
      <c r="F1569" s="13" t="s">
        <v>10</v>
      </c>
      <c r="G1569" s="14" t="s">
        <v>11</v>
      </c>
      <c r="J1569" s="15">
        <v>0</v>
      </c>
      <c r="K1569" s="16">
        <v>0</v>
      </c>
      <c r="L1569" s="17">
        <v>0</v>
      </c>
      <c r="M1569" s="18">
        <v>0</v>
      </c>
      <c r="N1569" s="19">
        <v>0</v>
      </c>
      <c r="O1569" s="20">
        <v>0</v>
      </c>
      <c r="P1569" s="11" t="s">
        <v>48</v>
      </c>
      <c r="Q1569" s="11" t="s">
        <v>27</v>
      </c>
      <c r="R1569" s="11" t="s">
        <v>52</v>
      </c>
      <c r="S1569" s="11" t="s">
        <v>108</v>
      </c>
      <c r="T1569" s="3" t="s">
        <v>57</v>
      </c>
    </row>
    <row r="1570" spans="1:21" x14ac:dyDescent="0.25">
      <c r="B1570" s="11">
        <v>1</v>
      </c>
      <c r="E1570" t="s">
        <v>12</v>
      </c>
      <c r="J1570" s="15">
        <v>0</v>
      </c>
      <c r="K1570" s="16">
        <v>0</v>
      </c>
      <c r="L1570" s="17">
        <v>0</v>
      </c>
      <c r="M1570" s="18">
        <v>0</v>
      </c>
      <c r="N1570" s="19">
        <v>0</v>
      </c>
      <c r="O1570" s="20">
        <v>0</v>
      </c>
      <c r="P1570" s="11" t="s">
        <v>48</v>
      </c>
      <c r="Q1570" s="11" t="s">
        <v>27</v>
      </c>
      <c r="R1570" s="11" t="s">
        <v>52</v>
      </c>
      <c r="S1570" s="11" t="s">
        <v>108</v>
      </c>
      <c r="T1570" s="3" t="s">
        <v>57</v>
      </c>
    </row>
    <row r="1571" spans="1:21" x14ac:dyDescent="0.25">
      <c r="A1571" s="11">
        <v>747</v>
      </c>
      <c r="B1571" s="11">
        <v>3</v>
      </c>
      <c r="C1571" s="12" t="s">
        <v>22</v>
      </c>
      <c r="D1571" s="11" t="s">
        <v>47</v>
      </c>
      <c r="E1571" t="s">
        <v>9</v>
      </c>
      <c r="J1571" s="15">
        <v>5</v>
      </c>
      <c r="K1571" s="16">
        <v>0</v>
      </c>
      <c r="L1571" s="17">
        <v>0</v>
      </c>
      <c r="M1571" s="18">
        <v>0</v>
      </c>
      <c r="N1571" s="19">
        <v>0</v>
      </c>
      <c r="O1571" s="20">
        <v>0</v>
      </c>
      <c r="P1571" s="11" t="s">
        <v>38</v>
      </c>
      <c r="Q1571" s="11" t="s">
        <v>51</v>
      </c>
      <c r="R1571" s="11" t="s">
        <v>49</v>
      </c>
      <c r="S1571" s="11" t="s">
        <v>122</v>
      </c>
      <c r="T1571" s="3" t="s">
        <v>50</v>
      </c>
      <c r="U1571" s="11" t="s">
        <v>128</v>
      </c>
    </row>
    <row r="1572" spans="1:21" x14ac:dyDescent="0.25">
      <c r="B1572" s="11">
        <v>2</v>
      </c>
      <c r="E1572" t="s">
        <v>10</v>
      </c>
      <c r="F1572" s="13" t="s">
        <v>9</v>
      </c>
      <c r="G1572" s="14" t="s">
        <v>10</v>
      </c>
      <c r="H1572" t="s">
        <v>9</v>
      </c>
      <c r="I1572" t="s">
        <v>78</v>
      </c>
      <c r="J1572" s="15">
        <v>0</v>
      </c>
      <c r="K1572" s="16">
        <v>0</v>
      </c>
      <c r="L1572" s="17">
        <v>0</v>
      </c>
      <c r="M1572" s="18">
        <v>0</v>
      </c>
      <c r="N1572" s="19">
        <v>0</v>
      </c>
      <c r="O1572" s="20">
        <v>0</v>
      </c>
      <c r="P1572" s="11" t="s">
        <v>38</v>
      </c>
      <c r="Q1572" s="11" t="s">
        <v>51</v>
      </c>
      <c r="R1572" s="11" t="s">
        <v>49</v>
      </c>
      <c r="S1572" s="11" t="s">
        <v>122</v>
      </c>
      <c r="T1572" s="3" t="s">
        <v>50</v>
      </c>
    </row>
    <row r="1573" spans="1:21" x14ac:dyDescent="0.25">
      <c r="B1573" s="11">
        <v>1</v>
      </c>
      <c r="E1573" t="s">
        <v>12</v>
      </c>
      <c r="F1573" s="13" t="s">
        <v>12</v>
      </c>
      <c r="G1573" s="14" t="s">
        <v>14</v>
      </c>
      <c r="H1573" t="s">
        <v>9</v>
      </c>
      <c r="I1573" t="s">
        <v>62</v>
      </c>
      <c r="J1573" s="15">
        <v>0</v>
      </c>
      <c r="K1573" s="16">
        <v>0</v>
      </c>
      <c r="L1573" s="17">
        <v>0</v>
      </c>
      <c r="M1573" s="18">
        <v>0</v>
      </c>
      <c r="N1573" s="19">
        <v>0</v>
      </c>
      <c r="O1573" s="20">
        <v>0</v>
      </c>
      <c r="P1573" s="11" t="s">
        <v>38</v>
      </c>
      <c r="Q1573" s="11" t="s">
        <v>51</v>
      </c>
      <c r="R1573" s="11" t="s">
        <v>49</v>
      </c>
      <c r="S1573" s="11" t="s">
        <v>122</v>
      </c>
      <c r="T1573" s="3" t="s">
        <v>50</v>
      </c>
    </row>
    <row r="1574" spans="1:21" x14ac:dyDescent="0.25">
      <c r="B1574" s="11">
        <v>1</v>
      </c>
      <c r="E1574" t="s">
        <v>14</v>
      </c>
      <c r="J1574" s="15">
        <v>0</v>
      </c>
      <c r="K1574" s="16">
        <v>0</v>
      </c>
      <c r="L1574" s="17">
        <v>0</v>
      </c>
      <c r="M1574" s="18">
        <v>0</v>
      </c>
      <c r="N1574" s="19">
        <v>0</v>
      </c>
      <c r="O1574" s="20">
        <v>0</v>
      </c>
      <c r="P1574" s="11" t="s">
        <v>38</v>
      </c>
      <c r="Q1574" s="11" t="s">
        <v>51</v>
      </c>
      <c r="R1574" s="11" t="s">
        <v>49</v>
      </c>
      <c r="S1574" s="11" t="s">
        <v>122</v>
      </c>
      <c r="T1574" s="3" t="s">
        <v>50</v>
      </c>
    </row>
    <row r="1575" spans="1:21" x14ac:dyDescent="0.25">
      <c r="A1575" s="11">
        <v>748</v>
      </c>
      <c r="B1575" s="11">
        <v>3</v>
      </c>
      <c r="C1575" s="12" t="s">
        <v>22</v>
      </c>
      <c r="E1575" t="s">
        <v>9</v>
      </c>
      <c r="F1575" s="13" t="s">
        <v>9</v>
      </c>
      <c r="G1575" s="14" t="s">
        <v>10</v>
      </c>
      <c r="J1575" s="15">
        <v>5</v>
      </c>
      <c r="K1575" s="16">
        <v>0</v>
      </c>
      <c r="L1575" s="17">
        <v>0</v>
      </c>
      <c r="M1575" s="18">
        <v>0</v>
      </c>
      <c r="N1575" s="19">
        <v>0</v>
      </c>
      <c r="O1575" s="20">
        <v>0</v>
      </c>
      <c r="P1575" s="11" t="s">
        <v>38</v>
      </c>
      <c r="Q1575" s="11" t="s">
        <v>27</v>
      </c>
      <c r="R1575" s="11" t="s">
        <v>28</v>
      </c>
      <c r="S1575" s="11" t="s">
        <v>122</v>
      </c>
      <c r="T1575" s="3" t="s">
        <v>57</v>
      </c>
    </row>
    <row r="1576" spans="1:21" x14ac:dyDescent="0.25">
      <c r="B1576" s="11">
        <v>2</v>
      </c>
      <c r="D1576" s="11" t="s">
        <v>42</v>
      </c>
      <c r="E1576" t="s">
        <v>10</v>
      </c>
      <c r="H1576" t="s">
        <v>9</v>
      </c>
      <c r="I1576" t="s">
        <v>60</v>
      </c>
      <c r="J1576" s="15">
        <v>0</v>
      </c>
      <c r="K1576" s="16">
        <v>0</v>
      </c>
      <c r="L1576" s="17">
        <v>0</v>
      </c>
      <c r="M1576" s="18">
        <v>0</v>
      </c>
      <c r="N1576" s="19">
        <v>0</v>
      </c>
      <c r="O1576" s="20">
        <v>0</v>
      </c>
      <c r="P1576" s="11" t="s">
        <v>38</v>
      </c>
      <c r="Q1576" s="11" t="s">
        <v>27</v>
      </c>
      <c r="R1576" s="11" t="s">
        <v>28</v>
      </c>
      <c r="S1576" s="11" t="s">
        <v>122</v>
      </c>
      <c r="T1576" s="3" t="s">
        <v>57</v>
      </c>
      <c r="U1576" s="11" t="s">
        <v>128</v>
      </c>
    </row>
    <row r="1577" spans="1:21" x14ac:dyDescent="0.25">
      <c r="B1577" s="11">
        <v>1</v>
      </c>
      <c r="D1577" s="11" t="s">
        <v>47</v>
      </c>
      <c r="H1577" t="s">
        <v>9</v>
      </c>
      <c r="I1577" t="s">
        <v>158</v>
      </c>
      <c r="J1577" s="15">
        <v>0</v>
      </c>
      <c r="K1577" s="16">
        <v>0</v>
      </c>
      <c r="L1577" s="17">
        <v>0</v>
      </c>
      <c r="M1577" s="18">
        <v>0</v>
      </c>
      <c r="N1577" s="19">
        <v>0</v>
      </c>
      <c r="O1577" s="20">
        <v>0</v>
      </c>
      <c r="P1577" s="11" t="s">
        <v>38</v>
      </c>
      <c r="Q1577" s="11" t="s">
        <v>27</v>
      </c>
      <c r="R1577" s="11" t="s">
        <v>28</v>
      </c>
      <c r="S1577" s="11" t="s">
        <v>122</v>
      </c>
      <c r="T1577" s="3" t="s">
        <v>57</v>
      </c>
      <c r="U1577" s="11" t="s">
        <v>155</v>
      </c>
    </row>
    <row r="1578" spans="1:21" x14ac:dyDescent="0.25">
      <c r="A1578" s="11">
        <v>749</v>
      </c>
      <c r="B1578" s="11">
        <v>3</v>
      </c>
      <c r="C1578" s="12" t="s">
        <v>41</v>
      </c>
      <c r="E1578" t="s">
        <v>9</v>
      </c>
      <c r="F1578" s="21" t="s">
        <v>9</v>
      </c>
      <c r="G1578" s="14" t="s">
        <v>23</v>
      </c>
      <c r="H1578" t="s">
        <v>13</v>
      </c>
      <c r="I1578" t="s">
        <v>62</v>
      </c>
      <c r="J1578" s="15">
        <v>2</v>
      </c>
      <c r="K1578" s="16">
        <v>0</v>
      </c>
      <c r="L1578" s="17">
        <v>0</v>
      </c>
      <c r="M1578" s="18">
        <v>0</v>
      </c>
      <c r="N1578" s="19">
        <v>3</v>
      </c>
      <c r="O1578" s="20">
        <v>0</v>
      </c>
      <c r="P1578" s="11" t="s">
        <v>38</v>
      </c>
      <c r="Q1578" s="11" t="s">
        <v>27</v>
      </c>
      <c r="R1578" s="11" t="s">
        <v>39</v>
      </c>
      <c r="S1578" s="11" t="s">
        <v>108</v>
      </c>
      <c r="T1578" s="3" t="s">
        <v>50</v>
      </c>
    </row>
    <row r="1579" spans="1:21" x14ac:dyDescent="0.25">
      <c r="B1579" s="11">
        <v>2</v>
      </c>
      <c r="D1579" s="11" t="s">
        <v>47</v>
      </c>
      <c r="E1579" t="s">
        <v>13</v>
      </c>
      <c r="F1579" s="21" t="s">
        <v>13</v>
      </c>
      <c r="J1579" s="15">
        <v>0</v>
      </c>
      <c r="K1579" s="16">
        <v>0</v>
      </c>
      <c r="L1579" s="17">
        <v>0</v>
      </c>
      <c r="M1579" s="18">
        <v>0</v>
      </c>
      <c r="N1579" s="19">
        <v>0</v>
      </c>
      <c r="O1579" s="20">
        <v>0</v>
      </c>
      <c r="P1579" s="11" t="s">
        <v>38</v>
      </c>
      <c r="Q1579" s="11" t="s">
        <v>27</v>
      </c>
      <c r="R1579" s="11" t="s">
        <v>39</v>
      </c>
      <c r="S1579" s="11" t="s">
        <v>108</v>
      </c>
      <c r="T1579" s="3" t="s">
        <v>50</v>
      </c>
      <c r="U1579" s="11" t="s">
        <v>111</v>
      </c>
    </row>
    <row r="1580" spans="1:21" x14ac:dyDescent="0.25">
      <c r="B1580" s="11">
        <v>1</v>
      </c>
      <c r="D1580" s="11" t="s">
        <v>42</v>
      </c>
      <c r="E1580" t="s">
        <v>10</v>
      </c>
      <c r="F1580" s="21" t="s">
        <v>10</v>
      </c>
      <c r="J1580" s="15">
        <v>0</v>
      </c>
      <c r="K1580" s="16">
        <v>0</v>
      </c>
      <c r="L1580" s="17">
        <v>0</v>
      </c>
      <c r="M1580" s="18">
        <v>0</v>
      </c>
      <c r="N1580" s="19">
        <v>0</v>
      </c>
      <c r="O1580" s="20">
        <v>0</v>
      </c>
      <c r="P1580" s="11" t="s">
        <v>38</v>
      </c>
      <c r="Q1580" s="11" t="s">
        <v>27</v>
      </c>
      <c r="R1580" s="11" t="s">
        <v>39</v>
      </c>
      <c r="S1580" s="11" t="s">
        <v>108</v>
      </c>
      <c r="T1580" s="3" t="s">
        <v>50</v>
      </c>
      <c r="U1580" s="11" t="s">
        <v>129</v>
      </c>
    </row>
    <row r="1581" spans="1:21" x14ac:dyDescent="0.25">
      <c r="B1581" s="11">
        <v>1</v>
      </c>
      <c r="E1581" t="s">
        <v>14</v>
      </c>
      <c r="F1581" s="21" t="s">
        <v>14</v>
      </c>
      <c r="J1581" s="15">
        <v>0</v>
      </c>
      <c r="K1581" s="16">
        <v>0</v>
      </c>
      <c r="L1581" s="17">
        <v>0</v>
      </c>
      <c r="M1581" s="18">
        <v>0</v>
      </c>
      <c r="N1581" s="19">
        <v>0</v>
      </c>
      <c r="O1581" s="20">
        <v>0</v>
      </c>
      <c r="P1581" s="11" t="s">
        <v>38</v>
      </c>
      <c r="Q1581" s="11" t="s">
        <v>27</v>
      </c>
      <c r="R1581" s="11" t="s">
        <v>39</v>
      </c>
      <c r="S1581" s="11" t="s">
        <v>108</v>
      </c>
      <c r="T1581" s="3" t="s">
        <v>50</v>
      </c>
    </row>
    <row r="1582" spans="1:21" x14ac:dyDescent="0.25">
      <c r="A1582" s="11">
        <v>750</v>
      </c>
      <c r="B1582" s="11">
        <v>3</v>
      </c>
      <c r="C1582" s="12" t="s">
        <v>41</v>
      </c>
      <c r="D1582" s="11" t="s">
        <v>42</v>
      </c>
      <c r="E1582" t="s">
        <v>9</v>
      </c>
      <c r="F1582" s="13" t="s">
        <v>9</v>
      </c>
      <c r="G1582" s="14" t="s">
        <v>23</v>
      </c>
      <c r="H1582" t="s">
        <v>9</v>
      </c>
      <c r="I1582" t="s">
        <v>62</v>
      </c>
      <c r="J1582" s="15">
        <v>3</v>
      </c>
      <c r="K1582" s="16">
        <v>2</v>
      </c>
      <c r="L1582" s="17">
        <v>0</v>
      </c>
      <c r="M1582" s="18">
        <v>0</v>
      </c>
      <c r="N1582" s="19">
        <v>0</v>
      </c>
      <c r="O1582" s="20">
        <v>0</v>
      </c>
      <c r="P1582" s="11" t="s">
        <v>48</v>
      </c>
      <c r="Q1582" s="11" t="s">
        <v>51</v>
      </c>
      <c r="R1582" s="11" t="s">
        <v>39</v>
      </c>
      <c r="S1582" s="11" t="s">
        <v>108</v>
      </c>
      <c r="T1582" s="3" t="s">
        <v>80</v>
      </c>
    </row>
    <row r="1583" spans="1:21" x14ac:dyDescent="0.25">
      <c r="B1583" s="11">
        <v>2</v>
      </c>
      <c r="E1583" t="s">
        <v>10</v>
      </c>
      <c r="J1583" s="15">
        <v>0</v>
      </c>
      <c r="K1583" s="16">
        <v>0</v>
      </c>
      <c r="L1583" s="17">
        <v>0</v>
      </c>
      <c r="M1583" s="18">
        <v>0</v>
      </c>
      <c r="N1583" s="19">
        <v>0</v>
      </c>
      <c r="O1583" s="20">
        <v>0</v>
      </c>
      <c r="P1583" s="11" t="s">
        <v>48</v>
      </c>
      <c r="Q1583" s="11" t="s">
        <v>51</v>
      </c>
      <c r="R1583" s="11" t="s">
        <v>39</v>
      </c>
      <c r="S1583" s="11" t="s">
        <v>108</v>
      </c>
      <c r="T1583" s="3" t="s">
        <v>80</v>
      </c>
      <c r="U1583" s="11" t="s">
        <v>74</v>
      </c>
    </row>
    <row r="1584" spans="1:21" x14ac:dyDescent="0.25">
      <c r="B1584" s="11">
        <v>1</v>
      </c>
      <c r="J1584" s="15">
        <v>0</v>
      </c>
      <c r="K1584" s="16">
        <v>0</v>
      </c>
      <c r="L1584" s="17">
        <v>0</v>
      </c>
      <c r="M1584" s="18">
        <v>0</v>
      </c>
      <c r="N1584" s="19">
        <v>0</v>
      </c>
      <c r="O1584" s="20">
        <v>0</v>
      </c>
      <c r="P1584" s="11" t="s">
        <v>48</v>
      </c>
      <c r="Q1584" s="11" t="s">
        <v>51</v>
      </c>
      <c r="R1584" s="11" t="s">
        <v>39</v>
      </c>
      <c r="S1584" s="11" t="s">
        <v>108</v>
      </c>
      <c r="T1584" s="3" t="s">
        <v>80</v>
      </c>
      <c r="U1584" s="11" t="s">
        <v>90</v>
      </c>
    </row>
    <row r="1585" spans="1:21" x14ac:dyDescent="0.25">
      <c r="A1585" s="11">
        <v>751</v>
      </c>
      <c r="B1585" s="11">
        <v>3</v>
      </c>
      <c r="C1585" s="12" t="s">
        <v>41</v>
      </c>
      <c r="D1585" s="11" t="s">
        <v>63</v>
      </c>
      <c r="E1585" t="s">
        <v>9</v>
      </c>
      <c r="G1585" s="14" t="s">
        <v>10</v>
      </c>
      <c r="H1585" t="s">
        <v>63</v>
      </c>
      <c r="I1585" t="s">
        <v>75</v>
      </c>
      <c r="J1585" s="15">
        <v>0</v>
      </c>
      <c r="K1585" s="16">
        <v>0</v>
      </c>
      <c r="L1585" s="17">
        <v>5</v>
      </c>
      <c r="M1585" s="18">
        <v>0</v>
      </c>
      <c r="N1585" s="19">
        <v>0</v>
      </c>
      <c r="O1585" s="20">
        <v>0</v>
      </c>
      <c r="P1585" s="11" t="s">
        <v>38</v>
      </c>
      <c r="Q1585" s="11" t="s">
        <v>27</v>
      </c>
      <c r="R1585" s="11" t="s">
        <v>68</v>
      </c>
      <c r="S1585" s="11" t="s">
        <v>208</v>
      </c>
      <c r="T1585" s="3" t="s">
        <v>30</v>
      </c>
      <c r="U1585" s="11" t="s">
        <v>63</v>
      </c>
    </row>
    <row r="1586" spans="1:21" x14ac:dyDescent="0.25">
      <c r="B1586" s="11">
        <v>2</v>
      </c>
      <c r="E1586" t="s">
        <v>10</v>
      </c>
      <c r="F1586" s="13" t="s">
        <v>9</v>
      </c>
      <c r="J1586" s="15">
        <v>0</v>
      </c>
      <c r="K1586" s="16">
        <v>0</v>
      </c>
      <c r="L1586" s="17">
        <v>0</v>
      </c>
      <c r="M1586" s="18">
        <v>0</v>
      </c>
      <c r="N1586" s="19">
        <v>0</v>
      </c>
      <c r="O1586" s="20">
        <v>0</v>
      </c>
      <c r="P1586" s="11" t="s">
        <v>38</v>
      </c>
      <c r="Q1586" s="11" t="s">
        <v>27</v>
      </c>
      <c r="R1586" s="11" t="s">
        <v>68</v>
      </c>
      <c r="S1586" s="11" t="s">
        <v>208</v>
      </c>
      <c r="T1586" s="3" t="s">
        <v>30</v>
      </c>
    </row>
    <row r="1587" spans="1:21" x14ac:dyDescent="0.25">
      <c r="B1587" s="11">
        <v>1</v>
      </c>
      <c r="E1587" t="s">
        <v>11</v>
      </c>
      <c r="F1587" s="13" t="s">
        <v>11</v>
      </c>
      <c r="J1587" s="15">
        <v>0</v>
      </c>
      <c r="K1587" s="16">
        <v>0</v>
      </c>
      <c r="L1587" s="17">
        <v>0</v>
      </c>
      <c r="M1587" s="18">
        <v>0</v>
      </c>
      <c r="N1587" s="19">
        <v>0</v>
      </c>
      <c r="O1587" s="20">
        <v>0</v>
      </c>
      <c r="P1587" s="11" t="s">
        <v>38</v>
      </c>
      <c r="Q1587" s="11" t="s">
        <v>27</v>
      </c>
      <c r="R1587" s="11" t="s">
        <v>68</v>
      </c>
      <c r="S1587" s="11" t="s">
        <v>208</v>
      </c>
      <c r="T1587" s="3" t="s">
        <v>30</v>
      </c>
    </row>
    <row r="1588" spans="1:21" x14ac:dyDescent="0.25">
      <c r="A1588" s="11">
        <v>752</v>
      </c>
      <c r="B1588" s="11">
        <v>3</v>
      </c>
      <c r="C1588" s="12" t="s">
        <v>71</v>
      </c>
      <c r="D1588" s="11" t="s">
        <v>71</v>
      </c>
      <c r="E1588" t="s">
        <v>9</v>
      </c>
      <c r="F1588" s="13" t="s">
        <v>9</v>
      </c>
      <c r="G1588" s="14" t="s">
        <v>23</v>
      </c>
      <c r="H1588" t="s">
        <v>9</v>
      </c>
      <c r="I1588" t="s">
        <v>60</v>
      </c>
      <c r="J1588" s="15">
        <v>5</v>
      </c>
      <c r="K1588" s="16">
        <v>0</v>
      </c>
      <c r="L1588" s="17">
        <v>0</v>
      </c>
      <c r="M1588" s="18">
        <v>0</v>
      </c>
      <c r="N1588" s="19">
        <v>0</v>
      </c>
      <c r="O1588" s="20">
        <v>0</v>
      </c>
      <c r="P1588" s="11" t="s">
        <v>38</v>
      </c>
      <c r="Q1588" s="11" t="s">
        <v>51</v>
      </c>
      <c r="R1588" s="11" t="s">
        <v>28</v>
      </c>
      <c r="S1588" s="11" t="s">
        <v>208</v>
      </c>
      <c r="T1588" s="3" t="s">
        <v>30</v>
      </c>
      <c r="U1588" s="11" t="s">
        <v>109</v>
      </c>
    </row>
    <row r="1589" spans="1:21" x14ac:dyDescent="0.25">
      <c r="B1589" s="11">
        <v>2</v>
      </c>
      <c r="J1589" s="15">
        <v>0</v>
      </c>
      <c r="K1589" s="16">
        <v>0</v>
      </c>
      <c r="L1589" s="17">
        <v>0</v>
      </c>
      <c r="M1589" s="18">
        <v>0</v>
      </c>
      <c r="N1589" s="19">
        <v>0</v>
      </c>
      <c r="O1589" s="20">
        <v>0</v>
      </c>
      <c r="P1589" s="11" t="s">
        <v>38</v>
      </c>
      <c r="Q1589" s="11" t="s">
        <v>51</v>
      </c>
      <c r="R1589" s="11" t="s">
        <v>28</v>
      </c>
      <c r="S1589" s="11" t="s">
        <v>208</v>
      </c>
      <c r="T1589" s="3" t="s">
        <v>30</v>
      </c>
    </row>
    <row r="1590" spans="1:21" x14ac:dyDescent="0.25">
      <c r="B1590" s="11">
        <v>1</v>
      </c>
      <c r="J1590" s="15">
        <v>0</v>
      </c>
      <c r="K1590" s="16">
        <v>0</v>
      </c>
      <c r="L1590" s="17">
        <v>0</v>
      </c>
      <c r="M1590" s="18">
        <v>0</v>
      </c>
      <c r="N1590" s="19">
        <v>0</v>
      </c>
      <c r="O1590" s="20">
        <v>0</v>
      </c>
      <c r="P1590" s="11" t="s">
        <v>38</v>
      </c>
      <c r="Q1590" s="11" t="s">
        <v>51</v>
      </c>
      <c r="R1590" s="11" t="s">
        <v>28</v>
      </c>
      <c r="S1590" s="11" t="s">
        <v>208</v>
      </c>
      <c r="T1590" s="3" t="s">
        <v>30</v>
      </c>
    </row>
    <row r="1591" spans="1:21" x14ac:dyDescent="0.25">
      <c r="A1591">
        <v>753</v>
      </c>
      <c r="B1591">
        <v>3</v>
      </c>
      <c r="C1591" t="s">
        <v>41</v>
      </c>
      <c r="D1591" t="s">
        <v>42</v>
      </c>
      <c r="E1591" t="s">
        <v>10</v>
      </c>
      <c r="F1591" s="21" t="s">
        <v>10</v>
      </c>
      <c r="G1591" t="s">
        <v>23</v>
      </c>
      <c r="H1591" t="s">
        <v>9</v>
      </c>
      <c r="I1591" t="s">
        <v>82</v>
      </c>
      <c r="J1591" s="15">
        <v>5</v>
      </c>
      <c r="K1591" s="16">
        <v>0</v>
      </c>
      <c r="L1591" s="17">
        <v>0</v>
      </c>
      <c r="M1591" s="18">
        <v>0</v>
      </c>
      <c r="N1591" s="19">
        <v>0</v>
      </c>
      <c r="O1591" s="20">
        <v>0</v>
      </c>
      <c r="P1591" t="s">
        <v>48</v>
      </c>
      <c r="Q1591" t="s">
        <v>27</v>
      </c>
      <c r="R1591" t="s">
        <v>28</v>
      </c>
      <c r="S1591" t="s">
        <v>163</v>
      </c>
      <c r="T1591" s="3" t="s">
        <v>80</v>
      </c>
      <c r="U1591" t="s">
        <v>9</v>
      </c>
    </row>
    <row r="1592" spans="1:21" x14ac:dyDescent="0.25">
      <c r="A1592"/>
      <c r="B1592">
        <v>2</v>
      </c>
      <c r="C1592"/>
      <c r="D1592"/>
      <c r="E1592" t="s">
        <v>9</v>
      </c>
      <c r="F1592" s="21" t="s">
        <v>9</v>
      </c>
      <c r="G1592"/>
      <c r="J1592" s="15">
        <v>0</v>
      </c>
      <c r="K1592" s="16">
        <v>0</v>
      </c>
      <c r="L1592" s="17">
        <v>0</v>
      </c>
      <c r="M1592" s="18">
        <v>0</v>
      </c>
      <c r="N1592" s="19">
        <v>0</v>
      </c>
      <c r="O1592" s="20">
        <v>0</v>
      </c>
      <c r="P1592" t="s">
        <v>48</v>
      </c>
      <c r="Q1592" t="s">
        <v>27</v>
      </c>
      <c r="R1592" t="s">
        <v>28</v>
      </c>
      <c r="S1592" t="s">
        <v>163</v>
      </c>
      <c r="T1592" s="3" t="s">
        <v>80</v>
      </c>
      <c r="U1592"/>
    </row>
    <row r="1593" spans="1:21" x14ac:dyDescent="0.25">
      <c r="A1593"/>
      <c r="B1593">
        <v>1</v>
      </c>
      <c r="C1593"/>
      <c r="D1593"/>
      <c r="E1593" t="s">
        <v>11</v>
      </c>
      <c r="F1593" s="21"/>
      <c r="G1593"/>
      <c r="J1593" s="15">
        <v>0</v>
      </c>
      <c r="K1593" s="16">
        <v>0</v>
      </c>
      <c r="L1593" s="17">
        <v>0</v>
      </c>
      <c r="M1593" s="18">
        <v>0</v>
      </c>
      <c r="N1593" s="19">
        <v>0</v>
      </c>
      <c r="O1593" s="20">
        <v>0</v>
      </c>
      <c r="P1593" t="s">
        <v>48</v>
      </c>
      <c r="Q1593" t="s">
        <v>27</v>
      </c>
      <c r="R1593" t="s">
        <v>28</v>
      </c>
      <c r="S1593" t="s">
        <v>163</v>
      </c>
      <c r="T1593" s="3" t="s">
        <v>80</v>
      </c>
      <c r="U1593"/>
    </row>
    <row r="1594" spans="1:21" x14ac:dyDescent="0.25">
      <c r="A1594">
        <v>754</v>
      </c>
      <c r="B1594">
        <v>3</v>
      </c>
      <c r="C1594" t="s">
        <v>41</v>
      </c>
      <c r="D1594" t="s">
        <v>81</v>
      </c>
      <c r="E1594" t="s">
        <v>13</v>
      </c>
      <c r="F1594" s="21"/>
      <c r="G1594" t="s">
        <v>23</v>
      </c>
      <c r="H1594" t="s">
        <v>13</v>
      </c>
      <c r="I1594" t="s">
        <v>67</v>
      </c>
      <c r="J1594" s="15">
        <v>0</v>
      </c>
      <c r="K1594" s="16">
        <v>0</v>
      </c>
      <c r="L1594" s="17">
        <v>0</v>
      </c>
      <c r="M1594" s="18">
        <v>0</v>
      </c>
      <c r="N1594" s="19">
        <v>5</v>
      </c>
      <c r="O1594" s="20">
        <v>0</v>
      </c>
      <c r="P1594" t="s">
        <v>48</v>
      </c>
      <c r="Q1594" t="s">
        <v>27</v>
      </c>
      <c r="R1594" t="s">
        <v>52</v>
      </c>
      <c r="S1594" s="11" t="s">
        <v>208</v>
      </c>
      <c r="T1594" t="s">
        <v>44</v>
      </c>
      <c r="U1594" t="s">
        <v>214</v>
      </c>
    </row>
    <row r="1595" spans="1:21" x14ac:dyDescent="0.25">
      <c r="A1595"/>
      <c r="B1595">
        <v>2</v>
      </c>
      <c r="C1595"/>
      <c r="D1595"/>
      <c r="E1595" t="s">
        <v>9</v>
      </c>
      <c r="F1595" s="21" t="s">
        <v>13</v>
      </c>
      <c r="G1595"/>
      <c r="J1595" s="15">
        <v>0</v>
      </c>
      <c r="K1595" s="16">
        <v>0</v>
      </c>
      <c r="L1595" s="17">
        <v>0</v>
      </c>
      <c r="M1595" s="18">
        <v>0</v>
      </c>
      <c r="N1595" s="19">
        <v>0</v>
      </c>
      <c r="O1595" s="20">
        <v>0</v>
      </c>
      <c r="P1595" t="s">
        <v>48</v>
      </c>
      <c r="Q1595" t="s">
        <v>27</v>
      </c>
      <c r="R1595" t="s">
        <v>52</v>
      </c>
      <c r="S1595" s="11" t="s">
        <v>208</v>
      </c>
      <c r="T1595" t="s">
        <v>44</v>
      </c>
      <c r="U1595"/>
    </row>
    <row r="1596" spans="1:21" x14ac:dyDescent="0.25">
      <c r="A1596"/>
      <c r="B1596">
        <v>1</v>
      </c>
      <c r="C1596"/>
      <c r="D1596"/>
      <c r="E1596" t="s">
        <v>10</v>
      </c>
      <c r="F1596" s="21" t="s">
        <v>9</v>
      </c>
      <c r="G1596"/>
      <c r="J1596" s="15">
        <v>0</v>
      </c>
      <c r="K1596" s="16">
        <v>0</v>
      </c>
      <c r="L1596" s="17">
        <v>0</v>
      </c>
      <c r="M1596" s="18">
        <v>0</v>
      </c>
      <c r="N1596" s="19">
        <v>0</v>
      </c>
      <c r="O1596" s="20">
        <v>0</v>
      </c>
      <c r="P1596" t="s">
        <v>48</v>
      </c>
      <c r="Q1596" t="s">
        <v>27</v>
      </c>
      <c r="R1596" t="s">
        <v>52</v>
      </c>
      <c r="S1596" s="11" t="s">
        <v>208</v>
      </c>
      <c r="T1596" t="s">
        <v>44</v>
      </c>
      <c r="U1596"/>
    </row>
    <row r="1597" spans="1:21" x14ac:dyDescent="0.25">
      <c r="A1597">
        <v>755</v>
      </c>
      <c r="B1597">
        <v>3</v>
      </c>
      <c r="C1597" t="s">
        <v>41</v>
      </c>
      <c r="D1597" t="s">
        <v>63</v>
      </c>
      <c r="E1597" t="s">
        <v>11</v>
      </c>
      <c r="F1597" s="21" t="s">
        <v>11</v>
      </c>
      <c r="G1597" t="s">
        <v>23</v>
      </c>
      <c r="H1597" t="s">
        <v>11</v>
      </c>
      <c r="I1597" t="s">
        <v>58</v>
      </c>
      <c r="J1597" s="15">
        <v>0</v>
      </c>
      <c r="K1597" s="16">
        <v>0</v>
      </c>
      <c r="L1597" s="17">
        <v>5</v>
      </c>
      <c r="M1597" s="18">
        <v>0</v>
      </c>
      <c r="N1597" s="19">
        <v>0</v>
      </c>
      <c r="O1597" s="20">
        <v>0</v>
      </c>
      <c r="P1597" t="s">
        <v>48</v>
      </c>
      <c r="Q1597" t="s">
        <v>27</v>
      </c>
      <c r="R1597" t="s">
        <v>39</v>
      </c>
      <c r="S1597" t="s">
        <v>172</v>
      </c>
      <c r="T1597" s="3" t="s">
        <v>80</v>
      </c>
      <c r="U1597" s="11" t="s">
        <v>11</v>
      </c>
    </row>
    <row r="1598" spans="1:21" x14ac:dyDescent="0.25">
      <c r="A1598"/>
      <c r="B1598">
        <v>2</v>
      </c>
      <c r="C1598"/>
      <c r="D1598"/>
      <c r="E1598" t="s">
        <v>10</v>
      </c>
      <c r="F1598" s="21"/>
      <c r="G1598"/>
      <c r="J1598" s="15">
        <v>0</v>
      </c>
      <c r="K1598" s="16">
        <v>0</v>
      </c>
      <c r="L1598" s="17">
        <v>0</v>
      </c>
      <c r="M1598" s="18">
        <v>0</v>
      </c>
      <c r="N1598" s="19">
        <v>0</v>
      </c>
      <c r="O1598" s="20">
        <v>0</v>
      </c>
      <c r="P1598" t="s">
        <v>48</v>
      </c>
      <c r="Q1598" t="s">
        <v>27</v>
      </c>
      <c r="R1598" t="s">
        <v>39</v>
      </c>
      <c r="S1598" t="s">
        <v>172</v>
      </c>
      <c r="T1598" s="3" t="s">
        <v>80</v>
      </c>
      <c r="U1598"/>
    </row>
    <row r="1599" spans="1:21" x14ac:dyDescent="0.25">
      <c r="A1599">
        <v>756</v>
      </c>
      <c r="B1599">
        <v>1</v>
      </c>
      <c r="C1599" t="s">
        <v>23</v>
      </c>
      <c r="D1599" t="s">
        <v>23</v>
      </c>
      <c r="E1599" t="s">
        <v>10</v>
      </c>
      <c r="F1599" s="21" t="s">
        <v>10</v>
      </c>
      <c r="G1599" t="s">
        <v>23</v>
      </c>
      <c r="H1599" t="s">
        <v>23</v>
      </c>
      <c r="I1599" t="s">
        <v>166</v>
      </c>
      <c r="J1599" s="15">
        <v>0</v>
      </c>
      <c r="K1599" s="16">
        <v>0</v>
      </c>
      <c r="L1599" s="17">
        <v>0</v>
      </c>
      <c r="M1599" s="18">
        <v>0</v>
      </c>
      <c r="N1599" s="19">
        <v>0</v>
      </c>
      <c r="O1599" s="20">
        <v>0</v>
      </c>
      <c r="P1599" t="s">
        <v>38</v>
      </c>
      <c r="Q1599" t="s">
        <v>27</v>
      </c>
      <c r="R1599" t="s">
        <v>68</v>
      </c>
      <c r="S1599" s="11" t="s">
        <v>208</v>
      </c>
      <c r="T1599" s="3" t="s">
        <v>57</v>
      </c>
      <c r="U1599" t="s">
        <v>40</v>
      </c>
    </row>
    <row r="1600" spans="1:21" x14ac:dyDescent="0.25">
      <c r="A1600">
        <v>757</v>
      </c>
      <c r="B1600">
        <v>3</v>
      </c>
      <c r="C1600" t="s">
        <v>41</v>
      </c>
      <c r="D1600" t="s">
        <v>63</v>
      </c>
      <c r="E1600" t="s">
        <v>23</v>
      </c>
      <c r="F1600" s="21" t="s">
        <v>24</v>
      </c>
      <c r="G1600" t="s">
        <v>24</v>
      </c>
      <c r="H1600" t="s">
        <v>63</v>
      </c>
      <c r="I1600" t="s">
        <v>67</v>
      </c>
      <c r="J1600" s="15">
        <v>0</v>
      </c>
      <c r="K1600" s="16">
        <v>0</v>
      </c>
      <c r="L1600" s="17">
        <v>5</v>
      </c>
      <c r="M1600" s="18">
        <v>0</v>
      </c>
      <c r="N1600" s="19">
        <v>0</v>
      </c>
      <c r="O1600" s="20">
        <v>0</v>
      </c>
      <c r="P1600" t="s">
        <v>38</v>
      </c>
      <c r="Q1600" t="s">
        <v>27</v>
      </c>
      <c r="R1600" t="s">
        <v>68</v>
      </c>
      <c r="S1600" s="11" t="s">
        <v>208</v>
      </c>
      <c r="T1600" t="s">
        <v>44</v>
      </c>
      <c r="U1600" t="s">
        <v>63</v>
      </c>
    </row>
    <row r="1601" spans="1:21" x14ac:dyDescent="0.25">
      <c r="A1601"/>
      <c r="B1601">
        <v>2</v>
      </c>
      <c r="C1601"/>
      <c r="D1601"/>
      <c r="F1601" s="21"/>
      <c r="G1601"/>
      <c r="J1601" s="15">
        <v>0</v>
      </c>
      <c r="K1601" s="16">
        <v>0</v>
      </c>
      <c r="L1601" s="17">
        <v>0</v>
      </c>
      <c r="M1601" s="18">
        <v>0</v>
      </c>
      <c r="N1601" s="19">
        <v>0</v>
      </c>
      <c r="O1601" s="20">
        <v>0</v>
      </c>
      <c r="P1601" t="s">
        <v>38</v>
      </c>
      <c r="Q1601" t="s">
        <v>27</v>
      </c>
      <c r="R1601" t="s">
        <v>68</v>
      </c>
      <c r="S1601" s="11" t="s">
        <v>208</v>
      </c>
      <c r="T1601" t="s">
        <v>44</v>
      </c>
      <c r="U1601"/>
    </row>
    <row r="1602" spans="1:21" x14ac:dyDescent="0.25">
      <c r="A1602">
        <v>758</v>
      </c>
      <c r="B1602">
        <v>1</v>
      </c>
      <c r="C1602" t="s">
        <v>41</v>
      </c>
      <c r="D1602" t="s">
        <v>53</v>
      </c>
      <c r="E1602" t="s">
        <v>23</v>
      </c>
      <c r="F1602" s="21" t="s">
        <v>24</v>
      </c>
      <c r="G1602" t="s">
        <v>24</v>
      </c>
      <c r="H1602" t="s">
        <v>32</v>
      </c>
      <c r="I1602" t="s">
        <v>33</v>
      </c>
      <c r="J1602" s="15">
        <v>0</v>
      </c>
      <c r="K1602" s="16">
        <v>0</v>
      </c>
      <c r="L1602" s="17">
        <v>0</v>
      </c>
      <c r="M1602" s="18">
        <v>0</v>
      </c>
      <c r="N1602" s="19">
        <v>0</v>
      </c>
      <c r="O1602" s="20">
        <v>0</v>
      </c>
      <c r="P1602" t="s">
        <v>38</v>
      </c>
      <c r="Q1602" t="s">
        <v>51</v>
      </c>
      <c r="R1602" t="s">
        <v>28</v>
      </c>
      <c r="S1602" t="s">
        <v>172</v>
      </c>
      <c r="T1602" s="3" t="s">
        <v>57</v>
      </c>
      <c r="U1602" t="s">
        <v>40</v>
      </c>
    </row>
    <row r="1603" spans="1:21" x14ac:dyDescent="0.25">
      <c r="A1603"/>
      <c r="B1603">
        <v>1</v>
      </c>
      <c r="C1603"/>
      <c r="D1603"/>
      <c r="F1603" s="21"/>
      <c r="G1603"/>
      <c r="J1603" s="15">
        <v>0</v>
      </c>
      <c r="K1603" s="16">
        <v>0</v>
      </c>
      <c r="L1603" s="17">
        <v>0</v>
      </c>
      <c r="M1603" s="18">
        <v>0</v>
      </c>
      <c r="N1603" s="19">
        <v>0</v>
      </c>
      <c r="O1603" s="20">
        <v>0</v>
      </c>
      <c r="P1603" t="s">
        <v>38</v>
      </c>
      <c r="Q1603" t="s">
        <v>51</v>
      </c>
      <c r="R1603" t="s">
        <v>28</v>
      </c>
      <c r="S1603" t="s">
        <v>172</v>
      </c>
      <c r="T1603" s="3" t="s">
        <v>57</v>
      </c>
      <c r="U1603"/>
    </row>
    <row r="1604" spans="1:21" x14ac:dyDescent="0.25">
      <c r="A1604">
        <v>759</v>
      </c>
      <c r="B1604">
        <v>3</v>
      </c>
      <c r="C1604" t="s">
        <v>41</v>
      </c>
      <c r="D1604" t="s">
        <v>42</v>
      </c>
      <c r="E1604" t="s">
        <v>9</v>
      </c>
      <c r="F1604" s="21" t="s">
        <v>23</v>
      </c>
      <c r="G1604" t="s">
        <v>23</v>
      </c>
      <c r="H1604" t="s">
        <v>10</v>
      </c>
      <c r="I1604" t="s">
        <v>25</v>
      </c>
      <c r="J1604" s="15">
        <v>0</v>
      </c>
      <c r="K1604" s="16">
        <v>5</v>
      </c>
      <c r="L1604" s="17">
        <v>0</v>
      </c>
      <c r="M1604" s="18">
        <v>0</v>
      </c>
      <c r="N1604" s="19">
        <v>0</v>
      </c>
      <c r="O1604" s="20">
        <v>0</v>
      </c>
      <c r="P1604" t="s">
        <v>38</v>
      </c>
      <c r="Q1604" t="s">
        <v>27</v>
      </c>
      <c r="R1604" t="s">
        <v>28</v>
      </c>
      <c r="S1604" s="11" t="s">
        <v>208</v>
      </c>
      <c r="T1604" t="s">
        <v>44</v>
      </c>
      <c r="U1604" t="s">
        <v>10</v>
      </c>
    </row>
    <row r="1605" spans="1:21" x14ac:dyDescent="0.25">
      <c r="A1605"/>
      <c r="B1605">
        <v>2</v>
      </c>
      <c r="C1605"/>
      <c r="D1605"/>
      <c r="E1605" t="s">
        <v>10</v>
      </c>
      <c r="F1605" s="21"/>
      <c r="G1605"/>
      <c r="J1605" s="15">
        <v>0</v>
      </c>
      <c r="K1605" s="16">
        <v>0</v>
      </c>
      <c r="L1605" s="17">
        <v>0</v>
      </c>
      <c r="M1605" s="18">
        <v>0</v>
      </c>
      <c r="N1605" s="19">
        <v>0</v>
      </c>
      <c r="O1605" s="20">
        <v>0</v>
      </c>
      <c r="P1605" t="s">
        <v>38</v>
      </c>
      <c r="Q1605" t="s">
        <v>27</v>
      </c>
      <c r="R1605" t="s">
        <v>28</v>
      </c>
      <c r="S1605" s="11" t="s">
        <v>208</v>
      </c>
      <c r="T1605" t="s">
        <v>44</v>
      </c>
      <c r="U1605"/>
    </row>
    <row r="1606" spans="1:21" x14ac:dyDescent="0.25">
      <c r="A1606">
        <v>760</v>
      </c>
      <c r="B1606">
        <v>3</v>
      </c>
      <c r="C1606" t="s">
        <v>22</v>
      </c>
      <c r="D1606" t="s">
        <v>53</v>
      </c>
      <c r="E1606" t="s">
        <v>11</v>
      </c>
      <c r="F1606" s="21" t="s">
        <v>9</v>
      </c>
      <c r="G1606" t="s">
        <v>23</v>
      </c>
      <c r="H1606" t="s">
        <v>11</v>
      </c>
      <c r="I1606" t="s">
        <v>25</v>
      </c>
      <c r="J1606" s="15">
        <v>2</v>
      </c>
      <c r="K1606" s="16">
        <v>0</v>
      </c>
      <c r="L1606" s="17">
        <v>3</v>
      </c>
      <c r="M1606" s="18">
        <v>0</v>
      </c>
      <c r="N1606" s="19">
        <v>0</v>
      </c>
      <c r="O1606" s="20">
        <v>0</v>
      </c>
      <c r="P1606" t="s">
        <v>48</v>
      </c>
      <c r="Q1606" t="s">
        <v>51</v>
      </c>
      <c r="R1606" t="s">
        <v>49</v>
      </c>
      <c r="S1606" t="s">
        <v>215</v>
      </c>
      <c r="T1606" s="3" t="s">
        <v>50</v>
      </c>
      <c r="U1606" s="11" t="s">
        <v>11</v>
      </c>
    </row>
    <row r="1607" spans="1:21" x14ac:dyDescent="0.25">
      <c r="A1607"/>
      <c r="B1607">
        <v>2</v>
      </c>
      <c r="C1607"/>
      <c r="D1607"/>
      <c r="E1607" t="s">
        <v>10</v>
      </c>
      <c r="F1607" s="21" t="s">
        <v>10</v>
      </c>
      <c r="G1607"/>
      <c r="J1607" s="15">
        <v>0</v>
      </c>
      <c r="K1607" s="16">
        <v>0</v>
      </c>
      <c r="L1607" s="17">
        <v>0</v>
      </c>
      <c r="M1607" s="18">
        <v>0</v>
      </c>
      <c r="N1607" s="19">
        <v>0</v>
      </c>
      <c r="O1607" s="20">
        <v>0</v>
      </c>
      <c r="P1607" t="s">
        <v>48</v>
      </c>
      <c r="Q1607" t="s">
        <v>51</v>
      </c>
      <c r="R1607" t="s">
        <v>49</v>
      </c>
      <c r="S1607" t="s">
        <v>215</v>
      </c>
      <c r="T1607" s="3" t="s">
        <v>50</v>
      </c>
      <c r="U1607"/>
    </row>
    <row r="1608" spans="1:21" x14ac:dyDescent="0.25">
      <c r="A1608"/>
      <c r="B1608">
        <v>1</v>
      </c>
      <c r="C1608"/>
      <c r="D1608"/>
      <c r="E1608" t="s">
        <v>9</v>
      </c>
      <c r="F1608" s="21"/>
      <c r="G1608"/>
      <c r="J1608" s="15">
        <v>0</v>
      </c>
      <c r="K1608" s="16">
        <v>0</v>
      </c>
      <c r="L1608" s="17">
        <v>0</v>
      </c>
      <c r="M1608" s="18">
        <v>0</v>
      </c>
      <c r="N1608" s="19">
        <v>0</v>
      </c>
      <c r="O1608" s="20">
        <v>0</v>
      </c>
      <c r="P1608" t="s">
        <v>48</v>
      </c>
      <c r="Q1608" t="s">
        <v>51</v>
      </c>
      <c r="R1608" t="s">
        <v>49</v>
      </c>
      <c r="S1608" t="s">
        <v>215</v>
      </c>
      <c r="T1608" s="3" t="s">
        <v>50</v>
      </c>
      <c r="U1608"/>
    </row>
    <row r="1609" spans="1:21" x14ac:dyDescent="0.25">
      <c r="A1609">
        <v>761</v>
      </c>
      <c r="B1609">
        <v>3</v>
      </c>
      <c r="C1609" t="s">
        <v>41</v>
      </c>
      <c r="D1609" t="s">
        <v>53</v>
      </c>
      <c r="E1609" t="s">
        <v>9</v>
      </c>
      <c r="F1609" s="21" t="s">
        <v>9</v>
      </c>
      <c r="G1609" t="s">
        <v>10</v>
      </c>
      <c r="H1609" t="s">
        <v>9</v>
      </c>
      <c r="I1609" t="s">
        <v>58</v>
      </c>
      <c r="J1609" s="15">
        <v>5</v>
      </c>
      <c r="K1609" s="16">
        <v>0</v>
      </c>
      <c r="L1609" s="17">
        <v>0</v>
      </c>
      <c r="M1609" s="18">
        <v>0</v>
      </c>
      <c r="N1609" s="19">
        <v>0</v>
      </c>
      <c r="O1609" s="20">
        <v>0</v>
      </c>
      <c r="P1609" t="s">
        <v>48</v>
      </c>
      <c r="Q1609" t="s">
        <v>51</v>
      </c>
      <c r="R1609" t="s">
        <v>49</v>
      </c>
      <c r="S1609" t="s">
        <v>215</v>
      </c>
      <c r="T1609" s="3" t="s">
        <v>50</v>
      </c>
      <c r="U1609" t="s">
        <v>9</v>
      </c>
    </row>
    <row r="1610" spans="1:21" x14ac:dyDescent="0.25">
      <c r="A1610"/>
      <c r="B1610">
        <v>2</v>
      </c>
      <c r="C1610"/>
      <c r="D1610"/>
      <c r="E1610" t="s">
        <v>10</v>
      </c>
      <c r="F1610" s="21"/>
      <c r="G1610"/>
      <c r="J1610" s="15">
        <v>0</v>
      </c>
      <c r="K1610" s="16">
        <v>0</v>
      </c>
      <c r="L1610" s="17">
        <v>0</v>
      </c>
      <c r="M1610" s="18">
        <v>0</v>
      </c>
      <c r="N1610" s="19">
        <v>0</v>
      </c>
      <c r="O1610" s="20">
        <v>0</v>
      </c>
      <c r="P1610" t="s">
        <v>48</v>
      </c>
      <c r="Q1610" t="s">
        <v>51</v>
      </c>
      <c r="R1610" t="s">
        <v>49</v>
      </c>
      <c r="S1610" t="s">
        <v>215</v>
      </c>
      <c r="T1610" s="3" t="s">
        <v>50</v>
      </c>
      <c r="U1610"/>
    </row>
    <row r="1611" spans="1:21" x14ac:dyDescent="0.25">
      <c r="A1611"/>
      <c r="B1611">
        <v>2</v>
      </c>
      <c r="C1611"/>
      <c r="D1611"/>
      <c r="E1611" t="s">
        <v>11</v>
      </c>
      <c r="F1611" s="21"/>
      <c r="G1611"/>
      <c r="J1611" s="15">
        <v>0</v>
      </c>
      <c r="K1611" s="16">
        <v>0</v>
      </c>
      <c r="L1611" s="17">
        <v>0</v>
      </c>
      <c r="M1611" s="18">
        <v>0</v>
      </c>
      <c r="N1611" s="19">
        <v>0</v>
      </c>
      <c r="O1611" s="20">
        <v>0</v>
      </c>
      <c r="P1611" t="s">
        <v>48</v>
      </c>
      <c r="Q1611" t="s">
        <v>51</v>
      </c>
      <c r="R1611" t="s">
        <v>49</v>
      </c>
      <c r="S1611" t="s">
        <v>215</v>
      </c>
      <c r="T1611" s="3" t="s">
        <v>50</v>
      </c>
      <c r="U1611"/>
    </row>
    <row r="1612" spans="1:21" x14ac:dyDescent="0.25">
      <c r="A1612"/>
      <c r="B1612">
        <v>1</v>
      </c>
      <c r="C1612"/>
      <c r="D1612"/>
      <c r="E1612" t="s">
        <v>12</v>
      </c>
      <c r="F1612" s="21"/>
      <c r="G1612"/>
      <c r="J1612" s="15">
        <v>0</v>
      </c>
      <c r="K1612" s="16">
        <v>0</v>
      </c>
      <c r="L1612" s="17">
        <v>0</v>
      </c>
      <c r="M1612" s="18">
        <v>0</v>
      </c>
      <c r="N1612" s="19">
        <v>0</v>
      </c>
      <c r="O1612" s="20">
        <v>0</v>
      </c>
      <c r="P1612" t="s">
        <v>48</v>
      </c>
      <c r="Q1612" t="s">
        <v>51</v>
      </c>
      <c r="R1612" t="s">
        <v>49</v>
      </c>
      <c r="S1612" t="s">
        <v>215</v>
      </c>
      <c r="T1612" s="3" t="s">
        <v>50</v>
      </c>
      <c r="U1612"/>
    </row>
    <row r="1613" spans="1:21" x14ac:dyDescent="0.25">
      <c r="A1613"/>
      <c r="B1613">
        <v>1</v>
      </c>
      <c r="C1613"/>
      <c r="D1613"/>
      <c r="F1613" s="21"/>
      <c r="G1613"/>
      <c r="J1613" s="15">
        <v>0</v>
      </c>
      <c r="K1613" s="16">
        <v>0</v>
      </c>
      <c r="L1613" s="17">
        <v>0</v>
      </c>
      <c r="M1613" s="18">
        <v>0</v>
      </c>
      <c r="N1613" s="19">
        <v>0</v>
      </c>
      <c r="O1613" s="20">
        <v>0</v>
      </c>
      <c r="P1613" t="s">
        <v>48</v>
      </c>
      <c r="Q1613" t="s">
        <v>51</v>
      </c>
      <c r="R1613" t="s">
        <v>49</v>
      </c>
      <c r="S1613" t="s">
        <v>215</v>
      </c>
      <c r="T1613" s="3" t="s">
        <v>50</v>
      </c>
      <c r="U1613"/>
    </row>
    <row r="1614" spans="1:21" x14ac:dyDescent="0.25">
      <c r="A1614">
        <v>762</v>
      </c>
      <c r="B1614">
        <v>3</v>
      </c>
      <c r="C1614" t="s">
        <v>41</v>
      </c>
      <c r="D1614" t="s">
        <v>42</v>
      </c>
      <c r="E1614" t="s">
        <v>9</v>
      </c>
      <c r="F1614" s="21" t="s">
        <v>9</v>
      </c>
      <c r="G1614" t="s">
        <v>23</v>
      </c>
      <c r="H1614" t="s">
        <v>9</v>
      </c>
      <c r="I1614" t="s">
        <v>78</v>
      </c>
      <c r="J1614" s="15">
        <v>5</v>
      </c>
      <c r="K1614" s="16">
        <v>0</v>
      </c>
      <c r="L1614" s="17">
        <v>0</v>
      </c>
      <c r="M1614" s="18">
        <v>0</v>
      </c>
      <c r="N1614" s="19">
        <v>0</v>
      </c>
      <c r="O1614" s="20">
        <v>0</v>
      </c>
      <c r="P1614" t="s">
        <v>38</v>
      </c>
      <c r="Q1614" t="s">
        <v>51</v>
      </c>
      <c r="R1614" t="s">
        <v>28</v>
      </c>
      <c r="S1614" t="s">
        <v>215</v>
      </c>
      <c r="T1614" s="3" t="s">
        <v>80</v>
      </c>
      <c r="U1614" t="s">
        <v>9</v>
      </c>
    </row>
    <row r="1615" spans="1:21" x14ac:dyDescent="0.25">
      <c r="A1615"/>
      <c r="B1615">
        <v>2</v>
      </c>
      <c r="C1615"/>
      <c r="D1615"/>
      <c r="E1615" t="s">
        <v>10</v>
      </c>
      <c r="F1615" s="21"/>
      <c r="G1615"/>
      <c r="J1615" s="15">
        <v>0</v>
      </c>
      <c r="K1615" s="16">
        <v>0</v>
      </c>
      <c r="L1615" s="17">
        <v>0</v>
      </c>
      <c r="M1615" s="18">
        <v>0</v>
      </c>
      <c r="N1615" s="19">
        <v>0</v>
      </c>
      <c r="O1615" s="20">
        <v>0</v>
      </c>
      <c r="P1615" t="s">
        <v>38</v>
      </c>
      <c r="Q1615" t="s">
        <v>51</v>
      </c>
      <c r="R1615" t="s">
        <v>28</v>
      </c>
      <c r="S1615" t="s">
        <v>215</v>
      </c>
      <c r="T1615" s="3" t="s">
        <v>80</v>
      </c>
      <c r="U1615"/>
    </row>
    <row r="1616" spans="1:21" x14ac:dyDescent="0.25">
      <c r="A1616">
        <v>763</v>
      </c>
      <c r="B1616">
        <v>1</v>
      </c>
      <c r="C1616" t="s">
        <v>22</v>
      </c>
      <c r="D1616" t="s">
        <v>23</v>
      </c>
      <c r="E1616" t="s">
        <v>9</v>
      </c>
      <c r="F1616" s="21" t="s">
        <v>23</v>
      </c>
      <c r="G1616" t="s">
        <v>23</v>
      </c>
      <c r="H1616" t="s">
        <v>23</v>
      </c>
      <c r="I1616" t="s">
        <v>33</v>
      </c>
      <c r="J1616" s="15">
        <v>0</v>
      </c>
      <c r="K1616" s="16">
        <v>0</v>
      </c>
      <c r="L1616" s="17">
        <v>0</v>
      </c>
      <c r="M1616" s="18">
        <v>0</v>
      </c>
      <c r="N1616" s="19">
        <v>0</v>
      </c>
      <c r="O1616" s="20">
        <v>0</v>
      </c>
      <c r="P1616" t="s">
        <v>48</v>
      </c>
      <c r="Q1616" t="s">
        <v>27</v>
      </c>
      <c r="R1616" t="s">
        <v>68</v>
      </c>
      <c r="S1616" t="s">
        <v>215</v>
      </c>
      <c r="T1616" s="3" t="s">
        <v>50</v>
      </c>
      <c r="U1616" t="s">
        <v>32</v>
      </c>
    </row>
    <row r="1617" spans="1:21" x14ac:dyDescent="0.25">
      <c r="A1617"/>
      <c r="B1617">
        <v>1</v>
      </c>
      <c r="C1617"/>
      <c r="D1617"/>
      <c r="E1617" t="s">
        <v>10</v>
      </c>
      <c r="F1617" s="21"/>
      <c r="G1617"/>
      <c r="J1617" s="15">
        <v>0</v>
      </c>
      <c r="K1617" s="16">
        <v>0</v>
      </c>
      <c r="L1617" s="17">
        <v>0</v>
      </c>
      <c r="M1617" s="18">
        <v>0</v>
      </c>
      <c r="N1617" s="19">
        <v>0</v>
      </c>
      <c r="O1617" s="20">
        <v>0</v>
      </c>
      <c r="P1617" t="s">
        <v>48</v>
      </c>
      <c r="Q1617" t="s">
        <v>27</v>
      </c>
      <c r="R1617" t="s">
        <v>68</v>
      </c>
      <c r="S1617" t="s">
        <v>215</v>
      </c>
      <c r="T1617" s="3" t="s">
        <v>50</v>
      </c>
      <c r="U1617"/>
    </row>
    <row r="1618" spans="1:21" x14ac:dyDescent="0.25">
      <c r="A1618" s="11">
        <v>764</v>
      </c>
      <c r="B1618" s="11">
        <v>3</v>
      </c>
      <c r="C1618" s="12" t="s">
        <v>71</v>
      </c>
      <c r="D1618" s="11" t="s">
        <v>42</v>
      </c>
      <c r="E1618" t="s">
        <v>10</v>
      </c>
      <c r="F1618" s="13" t="s">
        <v>10</v>
      </c>
      <c r="G1618" s="14" t="s">
        <v>9</v>
      </c>
      <c r="H1618" t="s">
        <v>9</v>
      </c>
      <c r="I1618" t="s">
        <v>179</v>
      </c>
      <c r="J1618" s="15">
        <v>0</v>
      </c>
      <c r="K1618" s="16">
        <v>5</v>
      </c>
      <c r="L1618" s="17">
        <v>0</v>
      </c>
      <c r="M1618" s="18">
        <v>0</v>
      </c>
      <c r="N1618" s="19">
        <v>0</v>
      </c>
      <c r="O1618" s="20">
        <v>0</v>
      </c>
      <c r="P1618" s="11" t="s">
        <v>48</v>
      </c>
      <c r="Q1618" s="11" t="s">
        <v>27</v>
      </c>
      <c r="R1618" s="11" t="s">
        <v>39</v>
      </c>
      <c r="S1618" t="s">
        <v>215</v>
      </c>
      <c r="T1618" s="3" t="s">
        <v>50</v>
      </c>
    </row>
    <row r="1619" spans="1:21" x14ac:dyDescent="0.25">
      <c r="B1619" s="11">
        <v>2</v>
      </c>
      <c r="E1619" t="s">
        <v>9</v>
      </c>
      <c r="J1619" s="15">
        <v>0</v>
      </c>
      <c r="K1619" s="16">
        <v>0</v>
      </c>
      <c r="L1619" s="17">
        <v>0</v>
      </c>
      <c r="M1619" s="18">
        <v>0</v>
      </c>
      <c r="N1619" s="19">
        <v>0</v>
      </c>
      <c r="O1619" s="20">
        <v>0</v>
      </c>
      <c r="P1619" s="11" t="s">
        <v>48</v>
      </c>
      <c r="Q1619" s="11" t="s">
        <v>27</v>
      </c>
      <c r="R1619" s="11" t="s">
        <v>39</v>
      </c>
      <c r="S1619" t="s">
        <v>215</v>
      </c>
      <c r="T1619" s="3" t="s">
        <v>50</v>
      </c>
      <c r="U1619" s="11" t="s">
        <v>109</v>
      </c>
    </row>
    <row r="1620" spans="1:21" x14ac:dyDescent="0.25">
      <c r="B1620" s="11">
        <v>1</v>
      </c>
      <c r="J1620" s="15">
        <v>0</v>
      </c>
      <c r="K1620" s="16">
        <v>0</v>
      </c>
      <c r="L1620" s="17">
        <v>0</v>
      </c>
      <c r="M1620" s="18">
        <v>0</v>
      </c>
      <c r="N1620" s="19">
        <v>0</v>
      </c>
      <c r="O1620" s="20">
        <v>0</v>
      </c>
      <c r="P1620" s="11" t="s">
        <v>48</v>
      </c>
      <c r="Q1620" s="11" t="s">
        <v>27</v>
      </c>
      <c r="R1620" s="11" t="s">
        <v>39</v>
      </c>
      <c r="S1620" t="s">
        <v>215</v>
      </c>
      <c r="T1620" s="3" t="s">
        <v>50</v>
      </c>
      <c r="U1620" s="11" t="s">
        <v>101</v>
      </c>
    </row>
    <row r="1621" spans="1:21" x14ac:dyDescent="0.25">
      <c r="A1621" s="11">
        <v>765</v>
      </c>
      <c r="B1621" s="11">
        <v>3</v>
      </c>
      <c r="C1621" s="12" t="s">
        <v>71</v>
      </c>
      <c r="D1621" s="11" t="s">
        <v>47</v>
      </c>
      <c r="E1621" t="s">
        <v>9</v>
      </c>
      <c r="G1621" s="14" t="s">
        <v>23</v>
      </c>
      <c r="H1621" t="s">
        <v>9</v>
      </c>
      <c r="I1621" t="s">
        <v>180</v>
      </c>
      <c r="J1621" s="15">
        <v>5</v>
      </c>
      <c r="K1621" s="16">
        <v>0</v>
      </c>
      <c r="L1621" s="17">
        <v>0</v>
      </c>
      <c r="M1621" s="18">
        <v>0</v>
      </c>
      <c r="N1621" s="19">
        <v>0</v>
      </c>
      <c r="O1621" s="20">
        <v>0</v>
      </c>
      <c r="P1621" s="11" t="s">
        <v>38</v>
      </c>
      <c r="Q1621" s="11" t="s">
        <v>51</v>
      </c>
      <c r="R1621" s="11" t="s">
        <v>28</v>
      </c>
      <c r="S1621" t="s">
        <v>215</v>
      </c>
      <c r="T1621" s="3" t="s">
        <v>80</v>
      </c>
      <c r="U1621" s="11" t="s">
        <v>109</v>
      </c>
    </row>
    <row r="1622" spans="1:21" x14ac:dyDescent="0.25">
      <c r="B1622" s="11">
        <v>2</v>
      </c>
      <c r="E1622" t="s">
        <v>10</v>
      </c>
      <c r="F1622" s="13" t="s">
        <v>9</v>
      </c>
      <c r="J1622" s="15">
        <v>0</v>
      </c>
      <c r="K1622" s="16">
        <v>0</v>
      </c>
      <c r="L1622" s="17">
        <v>0</v>
      </c>
      <c r="M1622" s="18">
        <v>0</v>
      </c>
      <c r="N1622" s="19">
        <v>0</v>
      </c>
      <c r="O1622" s="20">
        <v>0</v>
      </c>
      <c r="P1622" s="11" t="s">
        <v>38</v>
      </c>
      <c r="Q1622" s="11" t="s">
        <v>51</v>
      </c>
      <c r="R1622" s="11" t="s">
        <v>28</v>
      </c>
      <c r="S1622" t="s">
        <v>215</v>
      </c>
      <c r="T1622" s="3" t="s">
        <v>80</v>
      </c>
    </row>
    <row r="1623" spans="1:21" x14ac:dyDescent="0.25">
      <c r="B1623" s="11">
        <v>1</v>
      </c>
      <c r="F1623" s="13" t="s">
        <v>10</v>
      </c>
      <c r="J1623" s="15">
        <v>0</v>
      </c>
      <c r="K1623" s="16">
        <v>0</v>
      </c>
      <c r="L1623" s="17">
        <v>0</v>
      </c>
      <c r="M1623" s="18">
        <v>0</v>
      </c>
      <c r="N1623" s="19">
        <v>0</v>
      </c>
      <c r="O1623" s="20">
        <v>0</v>
      </c>
      <c r="P1623" s="11" t="s">
        <v>38</v>
      </c>
      <c r="Q1623" s="11" t="s">
        <v>51</v>
      </c>
      <c r="R1623" s="11" t="s">
        <v>28</v>
      </c>
      <c r="S1623" t="s">
        <v>215</v>
      </c>
      <c r="T1623" s="3" t="s">
        <v>80</v>
      </c>
    </row>
    <row r="1624" spans="1:21" x14ac:dyDescent="0.25">
      <c r="A1624" s="11">
        <v>766</v>
      </c>
      <c r="B1624" s="11">
        <v>3</v>
      </c>
      <c r="C1624" s="12" t="s">
        <v>71</v>
      </c>
      <c r="D1624" s="11" t="s">
        <v>42</v>
      </c>
      <c r="E1624" t="s">
        <v>10</v>
      </c>
      <c r="F1624" s="13" t="s">
        <v>10</v>
      </c>
      <c r="G1624" s="14" t="s">
        <v>9</v>
      </c>
      <c r="H1624" t="s">
        <v>45</v>
      </c>
      <c r="I1624" t="s">
        <v>135</v>
      </c>
      <c r="J1624" s="15">
        <v>0</v>
      </c>
      <c r="K1624" s="16">
        <v>5</v>
      </c>
      <c r="L1624" s="17">
        <v>0</v>
      </c>
      <c r="M1624" s="18">
        <v>0</v>
      </c>
      <c r="N1624" s="19">
        <v>0</v>
      </c>
      <c r="O1624" s="20">
        <v>0</v>
      </c>
      <c r="P1624" s="11" t="s">
        <v>48</v>
      </c>
      <c r="Q1624" s="11" t="s">
        <v>51</v>
      </c>
      <c r="R1624" s="11" t="s">
        <v>49</v>
      </c>
      <c r="S1624" s="11" t="s">
        <v>181</v>
      </c>
      <c r="T1624" s="3" t="s">
        <v>50</v>
      </c>
      <c r="U1624" s="11" t="s">
        <v>45</v>
      </c>
    </row>
    <row r="1625" spans="1:21" x14ac:dyDescent="0.25">
      <c r="B1625" s="11">
        <v>2</v>
      </c>
      <c r="E1625" t="s">
        <v>9</v>
      </c>
      <c r="J1625" s="15">
        <v>0</v>
      </c>
      <c r="K1625" s="16">
        <v>0</v>
      </c>
      <c r="L1625" s="17">
        <v>0</v>
      </c>
      <c r="M1625" s="18">
        <v>0</v>
      </c>
      <c r="N1625" s="19">
        <v>0</v>
      </c>
      <c r="O1625" s="20">
        <v>0</v>
      </c>
      <c r="P1625" s="11" t="s">
        <v>48</v>
      </c>
      <c r="Q1625" s="11" t="s">
        <v>51</v>
      </c>
      <c r="R1625" s="11" t="s">
        <v>49</v>
      </c>
      <c r="S1625" s="11" t="s">
        <v>181</v>
      </c>
      <c r="T1625" s="3" t="s">
        <v>50</v>
      </c>
    </row>
    <row r="1626" spans="1:21" x14ac:dyDescent="0.25">
      <c r="B1626" s="11">
        <v>1</v>
      </c>
      <c r="J1626" s="15">
        <v>0</v>
      </c>
      <c r="K1626" s="16">
        <v>0</v>
      </c>
      <c r="L1626" s="17">
        <v>0</v>
      </c>
      <c r="M1626" s="18">
        <v>0</v>
      </c>
      <c r="N1626" s="19">
        <v>0</v>
      </c>
      <c r="O1626" s="20">
        <v>0</v>
      </c>
      <c r="P1626" s="11" t="s">
        <v>48</v>
      </c>
      <c r="Q1626" s="11" t="s">
        <v>51</v>
      </c>
      <c r="R1626" s="11" t="s">
        <v>49</v>
      </c>
      <c r="S1626" s="11" t="s">
        <v>181</v>
      </c>
      <c r="T1626" s="3" t="s">
        <v>50</v>
      </c>
    </row>
    <row r="1627" spans="1:21" x14ac:dyDescent="0.25">
      <c r="A1627" s="11">
        <v>767</v>
      </c>
      <c r="B1627" s="11">
        <v>3</v>
      </c>
      <c r="C1627" s="12" t="s">
        <v>41</v>
      </c>
      <c r="D1627" s="11" t="s">
        <v>42</v>
      </c>
      <c r="E1627" t="s">
        <v>10</v>
      </c>
      <c r="G1627" s="14" t="s">
        <v>9</v>
      </c>
      <c r="H1627" t="s">
        <v>10</v>
      </c>
      <c r="I1627" t="s">
        <v>179</v>
      </c>
      <c r="J1627" s="15">
        <v>0</v>
      </c>
      <c r="K1627" s="16">
        <v>4</v>
      </c>
      <c r="L1627" s="17">
        <v>0</v>
      </c>
      <c r="M1627" s="18">
        <v>1</v>
      </c>
      <c r="N1627" s="19">
        <v>0</v>
      </c>
      <c r="O1627" s="20">
        <v>0</v>
      </c>
      <c r="P1627" s="11" t="s">
        <v>38</v>
      </c>
      <c r="Q1627" s="11" t="s">
        <v>51</v>
      </c>
      <c r="R1627" s="11" t="s">
        <v>39</v>
      </c>
      <c r="S1627" s="11" t="s">
        <v>181</v>
      </c>
      <c r="T1627" s="3" t="s">
        <v>50</v>
      </c>
      <c r="U1627" s="11" t="s">
        <v>90</v>
      </c>
    </row>
    <row r="1628" spans="1:21" x14ac:dyDescent="0.25">
      <c r="B1628" s="11">
        <v>2</v>
      </c>
      <c r="E1628" t="s">
        <v>9</v>
      </c>
      <c r="F1628" s="13" t="s">
        <v>10</v>
      </c>
      <c r="J1628" s="15">
        <v>0</v>
      </c>
      <c r="K1628" s="16">
        <v>0</v>
      </c>
      <c r="L1628" s="17">
        <v>0</v>
      </c>
      <c r="M1628" s="18">
        <v>0</v>
      </c>
      <c r="N1628" s="19">
        <v>0</v>
      </c>
      <c r="O1628" s="20">
        <v>0</v>
      </c>
      <c r="P1628" s="11" t="s">
        <v>38</v>
      </c>
      <c r="Q1628" s="11" t="s">
        <v>51</v>
      </c>
      <c r="R1628" s="11" t="s">
        <v>39</v>
      </c>
      <c r="S1628" s="11" t="s">
        <v>181</v>
      </c>
      <c r="T1628" s="3" t="s">
        <v>50</v>
      </c>
    </row>
    <row r="1629" spans="1:21" x14ac:dyDescent="0.25">
      <c r="B1629" s="11">
        <v>1</v>
      </c>
      <c r="E1629" t="s">
        <v>12</v>
      </c>
      <c r="F1629" s="13" t="s">
        <v>12</v>
      </c>
      <c r="J1629" s="15">
        <v>0</v>
      </c>
      <c r="K1629" s="16">
        <v>0</v>
      </c>
      <c r="L1629" s="17">
        <v>0</v>
      </c>
      <c r="M1629" s="18">
        <v>0</v>
      </c>
      <c r="N1629" s="19">
        <v>0</v>
      </c>
      <c r="O1629" s="20">
        <v>0</v>
      </c>
      <c r="P1629" s="11" t="s">
        <v>38</v>
      </c>
      <c r="Q1629" s="11" t="s">
        <v>51</v>
      </c>
      <c r="R1629" s="11" t="s">
        <v>39</v>
      </c>
      <c r="S1629" s="11" t="s">
        <v>181</v>
      </c>
      <c r="T1629" s="3" t="s">
        <v>50</v>
      </c>
    </row>
    <row r="1630" spans="1:21" x14ac:dyDescent="0.25">
      <c r="A1630" s="11">
        <v>768</v>
      </c>
      <c r="B1630" s="11">
        <v>3</v>
      </c>
      <c r="C1630" s="12" t="s">
        <v>71</v>
      </c>
      <c r="D1630" s="11" t="s">
        <v>42</v>
      </c>
      <c r="E1630" t="s">
        <v>10</v>
      </c>
      <c r="F1630" s="13" t="s">
        <v>10</v>
      </c>
      <c r="G1630" s="14" t="s">
        <v>23</v>
      </c>
      <c r="H1630" t="s">
        <v>45</v>
      </c>
      <c r="I1630" t="s">
        <v>78</v>
      </c>
      <c r="J1630" s="15">
        <v>0</v>
      </c>
      <c r="K1630" s="16">
        <v>5</v>
      </c>
      <c r="L1630" s="17">
        <v>0</v>
      </c>
      <c r="M1630" s="18">
        <v>0</v>
      </c>
      <c r="N1630" s="19">
        <v>0</v>
      </c>
      <c r="O1630" s="20">
        <v>0</v>
      </c>
      <c r="P1630" s="11" t="s">
        <v>38</v>
      </c>
      <c r="Q1630" s="11" t="s">
        <v>27</v>
      </c>
      <c r="R1630" s="11" t="s">
        <v>68</v>
      </c>
      <c r="S1630" s="11" t="s">
        <v>181</v>
      </c>
      <c r="T1630" s="3" t="s">
        <v>50</v>
      </c>
      <c r="U1630" s="11" t="s">
        <v>101</v>
      </c>
    </row>
    <row r="1631" spans="1:21" x14ac:dyDescent="0.25">
      <c r="B1631" s="11">
        <v>2</v>
      </c>
      <c r="J1631" s="15">
        <v>0</v>
      </c>
      <c r="K1631" s="16">
        <v>0</v>
      </c>
      <c r="L1631" s="17">
        <v>0</v>
      </c>
      <c r="M1631" s="18">
        <v>0</v>
      </c>
      <c r="N1631" s="19">
        <v>0</v>
      </c>
      <c r="O1631" s="20">
        <v>0</v>
      </c>
      <c r="P1631" s="11" t="s">
        <v>38</v>
      </c>
      <c r="Q1631" s="11" t="s">
        <v>27</v>
      </c>
      <c r="R1631" s="11" t="s">
        <v>68</v>
      </c>
      <c r="S1631" s="11" t="s">
        <v>181</v>
      </c>
      <c r="T1631" s="3" t="s">
        <v>50</v>
      </c>
    </row>
    <row r="1632" spans="1:21" x14ac:dyDescent="0.25">
      <c r="B1632" s="11">
        <v>1</v>
      </c>
      <c r="J1632" s="15">
        <v>0</v>
      </c>
      <c r="K1632" s="16">
        <v>0</v>
      </c>
      <c r="L1632" s="17">
        <v>0</v>
      </c>
      <c r="M1632" s="18">
        <v>0</v>
      </c>
      <c r="N1632" s="19">
        <v>0</v>
      </c>
      <c r="O1632" s="20">
        <v>0</v>
      </c>
      <c r="P1632" s="11" t="s">
        <v>38</v>
      </c>
      <c r="Q1632" s="11" t="s">
        <v>27</v>
      </c>
      <c r="R1632" s="11" t="s">
        <v>68</v>
      </c>
      <c r="S1632" s="11" t="s">
        <v>181</v>
      </c>
      <c r="T1632" s="3" t="s">
        <v>50</v>
      </c>
    </row>
    <row r="1633" spans="1:21" x14ac:dyDescent="0.25">
      <c r="A1633" s="11">
        <v>769</v>
      </c>
      <c r="B1633" s="11">
        <v>3</v>
      </c>
      <c r="C1633" s="12" t="s">
        <v>22</v>
      </c>
      <c r="D1633" s="11" t="s">
        <v>62</v>
      </c>
      <c r="E1633" t="s">
        <v>13</v>
      </c>
      <c r="G1633" s="14" t="s">
        <v>23</v>
      </c>
      <c r="J1633" s="15">
        <v>0</v>
      </c>
      <c r="K1633" s="16">
        <v>2</v>
      </c>
      <c r="L1633" s="17">
        <v>0</v>
      </c>
      <c r="M1633" s="18">
        <v>0</v>
      </c>
      <c r="N1633" s="19">
        <v>3</v>
      </c>
      <c r="O1633" s="20">
        <v>0</v>
      </c>
      <c r="P1633" s="11" t="s">
        <v>38</v>
      </c>
      <c r="Q1633" s="11" t="s">
        <v>27</v>
      </c>
      <c r="R1633" s="11" t="s">
        <v>68</v>
      </c>
      <c r="S1633" s="11" t="s">
        <v>181</v>
      </c>
      <c r="T1633" s="3" t="s">
        <v>50</v>
      </c>
    </row>
    <row r="1634" spans="1:21" x14ac:dyDescent="0.25">
      <c r="B1634" s="11">
        <v>2</v>
      </c>
      <c r="E1634" t="s">
        <v>10</v>
      </c>
      <c r="F1634" s="13" t="s">
        <v>13</v>
      </c>
      <c r="H1634" t="s">
        <v>13</v>
      </c>
      <c r="I1634" t="s">
        <v>27</v>
      </c>
      <c r="J1634" s="15">
        <v>0</v>
      </c>
      <c r="K1634" s="16">
        <v>0</v>
      </c>
      <c r="L1634" s="17">
        <v>0</v>
      </c>
      <c r="M1634" s="18">
        <v>0</v>
      </c>
      <c r="N1634" s="19">
        <v>0</v>
      </c>
      <c r="O1634" s="20">
        <v>0</v>
      </c>
      <c r="P1634" s="11" t="s">
        <v>38</v>
      </c>
      <c r="Q1634" s="11" t="s">
        <v>27</v>
      </c>
      <c r="R1634" s="11" t="s">
        <v>68</v>
      </c>
      <c r="S1634" s="11" t="s">
        <v>181</v>
      </c>
      <c r="T1634" s="3" t="s">
        <v>50</v>
      </c>
      <c r="U1634" s="11" t="s">
        <v>111</v>
      </c>
    </row>
    <row r="1635" spans="1:21" x14ac:dyDescent="0.25">
      <c r="B1635" s="11">
        <v>1</v>
      </c>
      <c r="F1635" s="13" t="s">
        <v>10</v>
      </c>
      <c r="H1635" t="s">
        <v>10</v>
      </c>
      <c r="I1635" t="s">
        <v>27</v>
      </c>
      <c r="J1635" s="15">
        <v>0</v>
      </c>
      <c r="K1635" s="16">
        <v>0</v>
      </c>
      <c r="L1635" s="17">
        <v>0</v>
      </c>
      <c r="M1635" s="18">
        <v>0</v>
      </c>
      <c r="N1635" s="19">
        <v>0</v>
      </c>
      <c r="O1635" s="20">
        <v>0</v>
      </c>
      <c r="P1635" s="11" t="s">
        <v>38</v>
      </c>
      <c r="Q1635" s="11" t="s">
        <v>27</v>
      </c>
      <c r="R1635" s="11" t="s">
        <v>68</v>
      </c>
      <c r="S1635" s="11" t="s">
        <v>181</v>
      </c>
      <c r="T1635" s="3" t="s">
        <v>50</v>
      </c>
      <c r="U1635" s="11" t="s">
        <v>35</v>
      </c>
    </row>
    <row r="1636" spans="1:21" x14ac:dyDescent="0.25">
      <c r="A1636" s="11">
        <v>770</v>
      </c>
      <c r="B1636" s="11">
        <v>3</v>
      </c>
      <c r="C1636" s="12" t="s">
        <v>22</v>
      </c>
      <c r="D1636" s="11" t="s">
        <v>152</v>
      </c>
      <c r="E1636" t="s">
        <v>9</v>
      </c>
      <c r="H1636" t="s">
        <v>9</v>
      </c>
      <c r="I1636" t="s">
        <v>62</v>
      </c>
      <c r="J1636" s="15">
        <v>5</v>
      </c>
      <c r="K1636" s="16">
        <v>0</v>
      </c>
      <c r="L1636" s="17">
        <v>0</v>
      </c>
      <c r="M1636" s="18">
        <v>0</v>
      </c>
      <c r="N1636" s="19">
        <v>0</v>
      </c>
      <c r="O1636" s="20">
        <v>0</v>
      </c>
      <c r="P1636" s="11" t="s">
        <v>38</v>
      </c>
      <c r="Q1636" s="11" t="s">
        <v>51</v>
      </c>
      <c r="R1636" s="11" t="s">
        <v>39</v>
      </c>
      <c r="S1636" s="11" t="s">
        <v>210</v>
      </c>
      <c r="T1636" s="3" t="s">
        <v>50</v>
      </c>
      <c r="U1636" s="11" t="s">
        <v>109</v>
      </c>
    </row>
    <row r="1637" spans="1:21" x14ac:dyDescent="0.25">
      <c r="B1637" s="11">
        <v>2</v>
      </c>
      <c r="E1637" t="s">
        <v>10</v>
      </c>
      <c r="F1637" s="13" t="s">
        <v>9</v>
      </c>
      <c r="G1637" s="14" t="s">
        <v>11</v>
      </c>
      <c r="J1637" s="15">
        <v>0</v>
      </c>
      <c r="K1637" s="16">
        <v>0</v>
      </c>
      <c r="L1637" s="17">
        <v>0</v>
      </c>
      <c r="M1637" s="18">
        <v>0</v>
      </c>
      <c r="N1637" s="19">
        <v>0</v>
      </c>
      <c r="O1637" s="20">
        <v>0</v>
      </c>
      <c r="P1637" s="11" t="s">
        <v>38</v>
      </c>
      <c r="Q1637" s="11" t="s">
        <v>51</v>
      </c>
      <c r="R1637" s="11" t="s">
        <v>39</v>
      </c>
      <c r="S1637" s="11" t="s">
        <v>210</v>
      </c>
      <c r="T1637" s="3" t="s">
        <v>50</v>
      </c>
    </row>
    <row r="1638" spans="1:21" x14ac:dyDescent="0.25">
      <c r="B1638" s="11">
        <v>1</v>
      </c>
      <c r="E1638" t="s">
        <v>11</v>
      </c>
      <c r="F1638" s="13" t="s">
        <v>10</v>
      </c>
      <c r="G1638" s="14" t="s">
        <v>13</v>
      </c>
      <c r="J1638" s="15">
        <v>0</v>
      </c>
      <c r="K1638" s="16">
        <v>0</v>
      </c>
      <c r="L1638" s="17">
        <v>0</v>
      </c>
      <c r="M1638" s="18">
        <v>0</v>
      </c>
      <c r="N1638" s="19">
        <v>0</v>
      </c>
      <c r="O1638" s="20">
        <v>0</v>
      </c>
      <c r="P1638" s="11" t="s">
        <v>38</v>
      </c>
      <c r="Q1638" s="11" t="s">
        <v>51</v>
      </c>
      <c r="R1638" s="11" t="s">
        <v>39</v>
      </c>
      <c r="S1638" s="11" t="s">
        <v>210</v>
      </c>
      <c r="T1638" s="3" t="s">
        <v>50</v>
      </c>
    </row>
    <row r="1639" spans="1:21" x14ac:dyDescent="0.25">
      <c r="B1639" s="11">
        <v>1</v>
      </c>
      <c r="E1639" t="s">
        <v>13</v>
      </c>
      <c r="J1639" s="15">
        <v>0</v>
      </c>
      <c r="K1639" s="16">
        <v>0</v>
      </c>
      <c r="L1639" s="17">
        <v>0</v>
      </c>
      <c r="M1639" s="18">
        <v>0</v>
      </c>
      <c r="N1639" s="19">
        <v>0</v>
      </c>
      <c r="O1639" s="20">
        <v>0</v>
      </c>
      <c r="P1639" s="11" t="s">
        <v>38</v>
      </c>
      <c r="Q1639" s="11" t="s">
        <v>51</v>
      </c>
      <c r="R1639" s="11" t="s">
        <v>39</v>
      </c>
      <c r="S1639" s="11" t="s">
        <v>210</v>
      </c>
      <c r="T1639" s="3" t="s">
        <v>50</v>
      </c>
    </row>
    <row r="1640" spans="1:21" x14ac:dyDescent="0.25">
      <c r="A1640" s="11">
        <v>771</v>
      </c>
      <c r="B1640" s="11">
        <v>3</v>
      </c>
      <c r="C1640" s="12" t="s">
        <v>71</v>
      </c>
      <c r="D1640" s="11" t="s">
        <v>147</v>
      </c>
      <c r="E1640" t="s">
        <v>9</v>
      </c>
      <c r="F1640" s="13" t="s">
        <v>23</v>
      </c>
      <c r="G1640" t="s">
        <v>9</v>
      </c>
      <c r="H1640" t="s">
        <v>32</v>
      </c>
      <c r="I1640" t="s">
        <v>33</v>
      </c>
      <c r="J1640" s="15">
        <v>2</v>
      </c>
      <c r="K1640" s="16">
        <v>2</v>
      </c>
      <c r="L1640" s="17">
        <v>1</v>
      </c>
      <c r="M1640" s="18">
        <v>0</v>
      </c>
      <c r="N1640" s="19">
        <v>0</v>
      </c>
      <c r="O1640" s="20">
        <v>0</v>
      </c>
      <c r="P1640" s="11" t="s">
        <v>48</v>
      </c>
      <c r="Q1640" s="11" t="s">
        <v>51</v>
      </c>
      <c r="R1640" s="11" t="s">
        <v>52</v>
      </c>
      <c r="S1640" s="11" t="s">
        <v>181</v>
      </c>
      <c r="T1640" s="3" t="s">
        <v>50</v>
      </c>
    </row>
    <row r="1641" spans="1:21" x14ac:dyDescent="0.25">
      <c r="B1641" s="11">
        <v>2</v>
      </c>
      <c r="E1641" t="s">
        <v>10</v>
      </c>
      <c r="G1641" t="s">
        <v>10</v>
      </c>
      <c r="J1641" s="15">
        <v>0</v>
      </c>
      <c r="K1641" s="16">
        <v>0</v>
      </c>
      <c r="L1641" s="17">
        <v>0</v>
      </c>
      <c r="M1641" s="18">
        <v>0</v>
      </c>
      <c r="N1641" s="19">
        <v>0</v>
      </c>
      <c r="O1641" s="20">
        <v>0</v>
      </c>
      <c r="P1641" s="11" t="s">
        <v>48</v>
      </c>
      <c r="Q1641" s="11" t="s">
        <v>51</v>
      </c>
      <c r="R1641" s="11" t="s">
        <v>52</v>
      </c>
      <c r="S1641" s="11" t="s">
        <v>181</v>
      </c>
      <c r="T1641" s="3" t="s">
        <v>50</v>
      </c>
      <c r="U1641" s="11" t="s">
        <v>32</v>
      </c>
    </row>
    <row r="1642" spans="1:21" x14ac:dyDescent="0.25">
      <c r="B1642" s="11">
        <v>1</v>
      </c>
      <c r="E1642" t="s">
        <v>11</v>
      </c>
      <c r="G1642" t="s">
        <v>11</v>
      </c>
      <c r="J1642" s="15">
        <v>0</v>
      </c>
      <c r="K1642" s="16">
        <v>0</v>
      </c>
      <c r="L1642" s="17">
        <v>0</v>
      </c>
      <c r="M1642" s="18">
        <v>0</v>
      </c>
      <c r="N1642" s="19">
        <v>0</v>
      </c>
      <c r="O1642" s="20">
        <v>0</v>
      </c>
      <c r="P1642" s="11" t="s">
        <v>48</v>
      </c>
      <c r="Q1642" s="11" t="s">
        <v>51</v>
      </c>
      <c r="R1642" s="11" t="s">
        <v>52</v>
      </c>
      <c r="S1642" s="11" t="s">
        <v>181</v>
      </c>
      <c r="T1642" s="3" t="s">
        <v>50</v>
      </c>
      <c r="U1642" s="11" t="s">
        <v>129</v>
      </c>
    </row>
    <row r="1643" spans="1:21" x14ac:dyDescent="0.25">
      <c r="A1643" s="11">
        <v>772</v>
      </c>
      <c r="B1643" s="11">
        <v>3</v>
      </c>
      <c r="C1643" s="12" t="s">
        <v>71</v>
      </c>
      <c r="D1643" s="11" t="s">
        <v>182</v>
      </c>
      <c r="E1643" t="s">
        <v>9</v>
      </c>
      <c r="F1643" s="13" t="s">
        <v>23</v>
      </c>
      <c r="G1643" s="14" t="s">
        <v>23</v>
      </c>
      <c r="H1643" t="s">
        <v>32</v>
      </c>
      <c r="I1643" t="s">
        <v>33</v>
      </c>
      <c r="J1643" s="15">
        <v>0</v>
      </c>
      <c r="K1643" s="16">
        <v>0</v>
      </c>
      <c r="L1643" s="17">
        <v>0</v>
      </c>
      <c r="M1643" s="18">
        <v>0</v>
      </c>
      <c r="N1643" s="19">
        <v>0</v>
      </c>
      <c r="O1643" s="20">
        <v>0</v>
      </c>
      <c r="P1643" s="11" t="s">
        <v>48</v>
      </c>
      <c r="Q1643" s="11" t="s">
        <v>51</v>
      </c>
      <c r="R1643" s="11" t="s">
        <v>49</v>
      </c>
      <c r="S1643" s="11" t="s">
        <v>181</v>
      </c>
      <c r="T1643" s="3" t="s">
        <v>50</v>
      </c>
      <c r="U1643" s="11" t="s">
        <v>32</v>
      </c>
    </row>
    <row r="1644" spans="1:21" x14ac:dyDescent="0.25">
      <c r="B1644" s="11">
        <v>2</v>
      </c>
      <c r="J1644" s="15">
        <v>0</v>
      </c>
      <c r="K1644" s="16">
        <v>0</v>
      </c>
      <c r="L1644" s="17">
        <v>0</v>
      </c>
      <c r="M1644" s="18">
        <v>0</v>
      </c>
      <c r="N1644" s="19">
        <v>0</v>
      </c>
      <c r="O1644" s="20">
        <v>0</v>
      </c>
      <c r="P1644" s="11" t="s">
        <v>48</v>
      </c>
      <c r="Q1644" s="11" t="s">
        <v>51</v>
      </c>
      <c r="R1644" s="11" t="s">
        <v>49</v>
      </c>
      <c r="S1644" s="11" t="s">
        <v>181</v>
      </c>
      <c r="T1644" s="3" t="s">
        <v>50</v>
      </c>
    </row>
    <row r="1645" spans="1:21" x14ac:dyDescent="0.25">
      <c r="B1645" s="11">
        <v>1</v>
      </c>
      <c r="J1645" s="15">
        <v>0</v>
      </c>
      <c r="K1645" s="16">
        <v>0</v>
      </c>
      <c r="L1645" s="17">
        <v>0</v>
      </c>
      <c r="M1645" s="18">
        <v>0</v>
      </c>
      <c r="N1645" s="19">
        <v>0</v>
      </c>
      <c r="O1645" s="20">
        <v>0</v>
      </c>
      <c r="P1645" s="11" t="s">
        <v>48</v>
      </c>
      <c r="Q1645" s="11" t="s">
        <v>51</v>
      </c>
      <c r="R1645" s="11" t="s">
        <v>49</v>
      </c>
      <c r="S1645" s="11" t="s">
        <v>181</v>
      </c>
      <c r="T1645" s="3" t="s">
        <v>50</v>
      </c>
    </row>
    <row r="1646" spans="1:21" x14ac:dyDescent="0.25">
      <c r="A1646" s="11">
        <v>773</v>
      </c>
      <c r="B1646" s="11">
        <v>3</v>
      </c>
      <c r="C1646" s="12" t="s">
        <v>41</v>
      </c>
      <c r="D1646" s="11" t="s">
        <v>42</v>
      </c>
      <c r="E1646" t="s">
        <v>10</v>
      </c>
      <c r="F1646" s="13" t="s">
        <v>23</v>
      </c>
      <c r="G1646" s="14" t="s">
        <v>23</v>
      </c>
      <c r="H1646" t="s">
        <v>32</v>
      </c>
      <c r="I1646" t="s">
        <v>33</v>
      </c>
      <c r="J1646" s="15">
        <v>0</v>
      </c>
      <c r="K1646" s="16">
        <v>0</v>
      </c>
      <c r="L1646" s="17">
        <v>0</v>
      </c>
      <c r="M1646" s="18">
        <v>0</v>
      </c>
      <c r="N1646" s="19">
        <v>0</v>
      </c>
      <c r="O1646" s="20">
        <v>0</v>
      </c>
      <c r="P1646" s="11" t="s">
        <v>48</v>
      </c>
      <c r="Q1646" s="11" t="s">
        <v>27</v>
      </c>
      <c r="R1646" s="11" t="s">
        <v>39</v>
      </c>
      <c r="S1646" s="11" t="s">
        <v>187</v>
      </c>
      <c r="T1646" s="3" t="s">
        <v>80</v>
      </c>
      <c r="U1646" s="11" t="s">
        <v>32</v>
      </c>
    </row>
    <row r="1647" spans="1:21" x14ac:dyDescent="0.25">
      <c r="B1647" s="11">
        <v>2</v>
      </c>
      <c r="E1647" t="s">
        <v>9</v>
      </c>
      <c r="J1647" s="15">
        <v>0</v>
      </c>
      <c r="K1647" s="16">
        <v>0</v>
      </c>
      <c r="L1647" s="17">
        <v>0</v>
      </c>
      <c r="M1647" s="18">
        <v>0</v>
      </c>
      <c r="N1647" s="19">
        <v>0</v>
      </c>
      <c r="O1647" s="20">
        <v>0</v>
      </c>
      <c r="P1647" s="11" t="s">
        <v>48</v>
      </c>
      <c r="Q1647" s="11" t="s">
        <v>27</v>
      </c>
      <c r="R1647" s="11" t="s">
        <v>39</v>
      </c>
      <c r="S1647" s="11" t="s">
        <v>187</v>
      </c>
      <c r="T1647" s="3" t="s">
        <v>80</v>
      </c>
    </row>
    <row r="1648" spans="1:21" x14ac:dyDescent="0.25">
      <c r="B1648" s="11">
        <v>1</v>
      </c>
      <c r="E1648" t="s">
        <v>13</v>
      </c>
      <c r="J1648" s="15">
        <v>0</v>
      </c>
      <c r="K1648" s="16">
        <v>0</v>
      </c>
      <c r="L1648" s="17">
        <v>0</v>
      </c>
      <c r="M1648" s="18">
        <v>0</v>
      </c>
      <c r="N1648" s="19">
        <v>0</v>
      </c>
      <c r="O1648" s="20">
        <v>0</v>
      </c>
      <c r="P1648" s="11" t="s">
        <v>48</v>
      </c>
      <c r="Q1648" s="11" t="s">
        <v>27</v>
      </c>
      <c r="R1648" s="11" t="s">
        <v>39</v>
      </c>
      <c r="S1648" s="11" t="s">
        <v>187</v>
      </c>
      <c r="T1648" s="3" t="s">
        <v>80</v>
      </c>
    </row>
    <row r="1649" spans="1:21" x14ac:dyDescent="0.25">
      <c r="A1649" s="11">
        <v>774</v>
      </c>
      <c r="B1649" s="11">
        <v>3</v>
      </c>
      <c r="C1649" s="12" t="s">
        <v>41</v>
      </c>
      <c r="D1649" s="11" t="s">
        <v>42</v>
      </c>
      <c r="E1649" t="s">
        <v>10</v>
      </c>
      <c r="F1649" s="13" t="s">
        <v>23</v>
      </c>
      <c r="H1649" t="s">
        <v>23</v>
      </c>
      <c r="I1649" t="s">
        <v>190</v>
      </c>
      <c r="J1649" s="15">
        <v>0</v>
      </c>
      <c r="K1649" s="16">
        <v>0</v>
      </c>
      <c r="L1649" s="17">
        <v>0</v>
      </c>
      <c r="M1649" s="18">
        <v>0</v>
      </c>
      <c r="N1649" s="19">
        <v>0</v>
      </c>
      <c r="O1649" s="20">
        <v>0</v>
      </c>
      <c r="P1649" s="11" t="s">
        <v>38</v>
      </c>
      <c r="Q1649" s="11" t="s">
        <v>27</v>
      </c>
      <c r="R1649" s="11" t="s">
        <v>39</v>
      </c>
      <c r="S1649" s="11" t="s">
        <v>208</v>
      </c>
      <c r="T1649" s="22" t="s">
        <v>57</v>
      </c>
    </row>
    <row r="1650" spans="1:21" x14ac:dyDescent="0.25">
      <c r="B1650" s="11">
        <v>2</v>
      </c>
      <c r="E1650" t="s">
        <v>9</v>
      </c>
      <c r="G1650" s="14" t="s">
        <v>10</v>
      </c>
      <c r="J1650" s="15">
        <v>0</v>
      </c>
      <c r="K1650" s="16">
        <v>0</v>
      </c>
      <c r="L1650" s="17">
        <v>0</v>
      </c>
      <c r="M1650" s="18">
        <v>0</v>
      </c>
      <c r="N1650" s="19">
        <v>0</v>
      </c>
      <c r="O1650" s="20">
        <v>0</v>
      </c>
      <c r="P1650" s="11" t="s">
        <v>38</v>
      </c>
      <c r="Q1650" s="11" t="s">
        <v>27</v>
      </c>
      <c r="R1650" s="11" t="s">
        <v>39</v>
      </c>
      <c r="S1650" s="11" t="s">
        <v>208</v>
      </c>
      <c r="T1650" s="22" t="s">
        <v>57</v>
      </c>
      <c r="U1650" s="11" t="s">
        <v>40</v>
      </c>
    </row>
    <row r="1651" spans="1:21" x14ac:dyDescent="0.25">
      <c r="B1651" s="11">
        <v>1</v>
      </c>
      <c r="G1651" s="14" t="s">
        <v>9</v>
      </c>
      <c r="J1651" s="15">
        <v>0</v>
      </c>
      <c r="K1651" s="16">
        <v>0</v>
      </c>
      <c r="L1651" s="17">
        <v>0</v>
      </c>
      <c r="M1651" s="18">
        <v>0</v>
      </c>
      <c r="N1651" s="19">
        <v>0</v>
      </c>
      <c r="O1651" s="20">
        <v>0</v>
      </c>
      <c r="P1651" s="11" t="s">
        <v>38</v>
      </c>
      <c r="Q1651" s="11" t="s">
        <v>27</v>
      </c>
      <c r="R1651" s="11" t="s">
        <v>39</v>
      </c>
      <c r="S1651" s="11" t="s">
        <v>208</v>
      </c>
      <c r="T1651" s="22" t="s">
        <v>57</v>
      </c>
      <c r="U1651" s="11" t="s">
        <v>90</v>
      </c>
    </row>
    <row r="1652" spans="1:21" x14ac:dyDescent="0.25">
      <c r="A1652" s="11">
        <v>775</v>
      </c>
      <c r="B1652" s="11">
        <v>3</v>
      </c>
      <c r="C1652" s="12" t="s">
        <v>41</v>
      </c>
      <c r="D1652" s="11" t="s">
        <v>47</v>
      </c>
      <c r="E1652" t="s">
        <v>9</v>
      </c>
      <c r="F1652" s="13" t="s">
        <v>9</v>
      </c>
      <c r="G1652" s="14" t="s">
        <v>23</v>
      </c>
      <c r="J1652" s="15">
        <v>5</v>
      </c>
      <c r="K1652" s="16">
        <v>0</v>
      </c>
      <c r="L1652" s="17">
        <v>0</v>
      </c>
      <c r="M1652" s="18">
        <v>0</v>
      </c>
      <c r="N1652" s="19">
        <v>0</v>
      </c>
      <c r="O1652" s="20">
        <v>0</v>
      </c>
      <c r="P1652" s="11" t="s">
        <v>38</v>
      </c>
      <c r="Q1652" s="11" t="s">
        <v>27</v>
      </c>
      <c r="R1652" s="11" t="s">
        <v>49</v>
      </c>
      <c r="S1652" s="11" t="s">
        <v>208</v>
      </c>
      <c r="T1652" s="3" t="s">
        <v>57</v>
      </c>
    </row>
    <row r="1653" spans="1:21" x14ac:dyDescent="0.25">
      <c r="B1653" s="11">
        <v>2</v>
      </c>
      <c r="E1653" t="s">
        <v>10</v>
      </c>
      <c r="H1653" t="s">
        <v>9</v>
      </c>
      <c r="I1653" t="s">
        <v>130</v>
      </c>
      <c r="J1653" s="15">
        <v>0</v>
      </c>
      <c r="K1653" s="16">
        <v>0</v>
      </c>
      <c r="L1653" s="17">
        <v>0</v>
      </c>
      <c r="M1653" s="18">
        <v>0</v>
      </c>
      <c r="N1653" s="19">
        <v>0</v>
      </c>
      <c r="O1653" s="20">
        <v>0</v>
      </c>
      <c r="P1653" s="11" t="s">
        <v>38</v>
      </c>
      <c r="Q1653" s="11" t="s">
        <v>27</v>
      </c>
      <c r="R1653" s="11" t="s">
        <v>49</v>
      </c>
      <c r="S1653" s="11" t="s">
        <v>208</v>
      </c>
      <c r="T1653" s="3" t="s">
        <v>57</v>
      </c>
      <c r="U1653" s="11" t="s">
        <v>47</v>
      </c>
    </row>
    <row r="1654" spans="1:21" x14ac:dyDescent="0.25">
      <c r="B1654" s="11">
        <v>1</v>
      </c>
      <c r="H1654" t="s">
        <v>47</v>
      </c>
      <c r="I1654" t="s">
        <v>130</v>
      </c>
      <c r="J1654" s="15">
        <v>0</v>
      </c>
      <c r="K1654" s="16">
        <v>0</v>
      </c>
      <c r="L1654" s="17">
        <v>0</v>
      </c>
      <c r="M1654" s="18">
        <v>0</v>
      </c>
      <c r="N1654" s="19">
        <v>0</v>
      </c>
      <c r="O1654" s="20">
        <v>0</v>
      </c>
      <c r="P1654" s="11" t="s">
        <v>38</v>
      </c>
      <c r="Q1654" s="11" t="s">
        <v>27</v>
      </c>
      <c r="R1654" s="11" t="s">
        <v>49</v>
      </c>
      <c r="S1654" s="11" t="s">
        <v>208</v>
      </c>
      <c r="T1654" s="3" t="s">
        <v>57</v>
      </c>
      <c r="U1654" s="11" t="s">
        <v>109</v>
      </c>
    </row>
    <row r="1655" spans="1:21" x14ac:dyDescent="0.25">
      <c r="A1655" s="11">
        <v>777</v>
      </c>
      <c r="B1655" s="11">
        <v>3</v>
      </c>
      <c r="C1655" s="12" t="s">
        <v>71</v>
      </c>
      <c r="D1655" s="11" t="s">
        <v>182</v>
      </c>
      <c r="E1655" t="s">
        <v>9</v>
      </c>
      <c r="F1655" s="13" t="s">
        <v>23</v>
      </c>
      <c r="G1655" s="14" t="s">
        <v>23</v>
      </c>
      <c r="H1655" t="s">
        <v>23</v>
      </c>
      <c r="I1655" t="s">
        <v>196</v>
      </c>
      <c r="J1655" s="15">
        <v>0</v>
      </c>
      <c r="K1655" s="16">
        <v>0</v>
      </c>
      <c r="L1655" s="17">
        <v>0</v>
      </c>
      <c r="M1655" s="18">
        <v>0</v>
      </c>
      <c r="N1655" s="19">
        <v>0</v>
      </c>
      <c r="O1655" s="20">
        <v>0</v>
      </c>
      <c r="P1655" s="11" t="s">
        <v>38</v>
      </c>
      <c r="Q1655" s="11" t="s">
        <v>51</v>
      </c>
      <c r="R1655" s="11" t="s">
        <v>39</v>
      </c>
      <c r="S1655" s="11" t="s">
        <v>208</v>
      </c>
      <c r="T1655" s="3" t="s">
        <v>57</v>
      </c>
      <c r="U1655" s="11" t="s">
        <v>40</v>
      </c>
    </row>
    <row r="1656" spans="1:21" x14ac:dyDescent="0.25">
      <c r="B1656" s="11">
        <v>2</v>
      </c>
      <c r="J1656" s="15">
        <v>0</v>
      </c>
      <c r="K1656" s="16">
        <v>0</v>
      </c>
      <c r="L1656" s="17">
        <v>0</v>
      </c>
      <c r="M1656" s="18">
        <v>0</v>
      </c>
      <c r="N1656" s="19">
        <v>0</v>
      </c>
      <c r="O1656" s="20">
        <v>0</v>
      </c>
      <c r="P1656" s="11" t="s">
        <v>38</v>
      </c>
      <c r="Q1656" s="11" t="s">
        <v>51</v>
      </c>
      <c r="R1656" s="11" t="s">
        <v>39</v>
      </c>
      <c r="S1656" s="11" t="s">
        <v>208</v>
      </c>
      <c r="T1656" s="3" t="s">
        <v>57</v>
      </c>
    </row>
    <row r="1657" spans="1:21" x14ac:dyDescent="0.25">
      <c r="B1657" s="11">
        <v>1</v>
      </c>
      <c r="J1657" s="15">
        <v>0</v>
      </c>
      <c r="K1657" s="16">
        <v>0</v>
      </c>
      <c r="L1657" s="17">
        <v>0</v>
      </c>
      <c r="M1657" s="18">
        <v>0</v>
      </c>
      <c r="N1657" s="19">
        <v>0</v>
      </c>
      <c r="O1657" s="20">
        <v>0</v>
      </c>
      <c r="P1657" s="11" t="s">
        <v>38</v>
      </c>
      <c r="Q1657" s="11" t="s">
        <v>51</v>
      </c>
      <c r="R1657" s="11" t="s">
        <v>39</v>
      </c>
      <c r="S1657" s="11" t="s">
        <v>208</v>
      </c>
      <c r="T1657" s="3" t="s">
        <v>57</v>
      </c>
    </row>
    <row r="1658" spans="1:21" x14ac:dyDescent="0.25">
      <c r="A1658" s="11">
        <v>778</v>
      </c>
      <c r="B1658" s="11">
        <v>3</v>
      </c>
      <c r="C1658" s="12" t="s">
        <v>41</v>
      </c>
      <c r="D1658" s="11" t="s">
        <v>42</v>
      </c>
      <c r="E1658" t="s">
        <v>23</v>
      </c>
      <c r="F1658" s="13" t="s">
        <v>24</v>
      </c>
      <c r="G1658" s="14" t="s">
        <v>24</v>
      </c>
      <c r="H1658" t="s">
        <v>45</v>
      </c>
      <c r="I1658" t="s">
        <v>88</v>
      </c>
      <c r="J1658" s="15">
        <v>0</v>
      </c>
      <c r="K1658" s="16">
        <v>5</v>
      </c>
      <c r="L1658" s="17">
        <v>0</v>
      </c>
      <c r="M1658" s="18">
        <v>0</v>
      </c>
      <c r="N1658" s="19">
        <v>0</v>
      </c>
      <c r="O1658" s="20">
        <v>0</v>
      </c>
      <c r="P1658" s="11" t="s">
        <v>38</v>
      </c>
      <c r="Q1658" s="11" t="s">
        <v>51</v>
      </c>
      <c r="R1658" s="11" t="s">
        <v>49</v>
      </c>
      <c r="S1658" t="s">
        <v>215</v>
      </c>
      <c r="T1658" s="3" t="s">
        <v>50</v>
      </c>
      <c r="U1658" s="11" t="s">
        <v>45</v>
      </c>
    </row>
    <row r="1659" spans="1:21" x14ac:dyDescent="0.25">
      <c r="B1659" s="11">
        <v>2</v>
      </c>
      <c r="J1659" s="15">
        <v>0</v>
      </c>
      <c r="K1659" s="16">
        <v>0</v>
      </c>
      <c r="L1659" s="17">
        <v>0</v>
      </c>
      <c r="M1659" s="18">
        <v>0</v>
      </c>
      <c r="N1659" s="19">
        <v>0</v>
      </c>
      <c r="O1659" s="20">
        <v>0</v>
      </c>
      <c r="P1659" s="11" t="s">
        <v>38</v>
      </c>
      <c r="Q1659" s="11" t="s">
        <v>51</v>
      </c>
      <c r="R1659" s="11" t="s">
        <v>49</v>
      </c>
      <c r="S1659" t="s">
        <v>215</v>
      </c>
      <c r="T1659" s="3" t="s">
        <v>50</v>
      </c>
    </row>
    <row r="1660" spans="1:21" x14ac:dyDescent="0.25">
      <c r="B1660" s="11">
        <v>1</v>
      </c>
      <c r="J1660" s="15">
        <v>0</v>
      </c>
      <c r="K1660" s="16">
        <v>0</v>
      </c>
      <c r="L1660" s="17">
        <v>0</v>
      </c>
      <c r="M1660" s="18">
        <v>0</v>
      </c>
      <c r="N1660" s="19">
        <v>0</v>
      </c>
      <c r="O1660" s="20">
        <v>0</v>
      </c>
      <c r="P1660" s="11" t="s">
        <v>38</v>
      </c>
      <c r="Q1660" s="11" t="s">
        <v>51</v>
      </c>
      <c r="R1660" s="11" t="s">
        <v>49</v>
      </c>
      <c r="S1660" t="s">
        <v>215</v>
      </c>
      <c r="T1660" s="3" t="s">
        <v>50</v>
      </c>
    </row>
    <row r="1661" spans="1:21" x14ac:dyDescent="0.25">
      <c r="A1661" s="11">
        <v>779</v>
      </c>
      <c r="B1661" s="11">
        <v>3</v>
      </c>
      <c r="C1661" s="12" t="s">
        <v>41</v>
      </c>
      <c r="D1661" s="11" t="s">
        <v>47</v>
      </c>
      <c r="E1661" t="s">
        <v>9</v>
      </c>
      <c r="F1661" s="13" t="s">
        <v>9</v>
      </c>
      <c r="G1661" s="14" t="s">
        <v>23</v>
      </c>
      <c r="J1661" s="15">
        <v>5</v>
      </c>
      <c r="K1661" s="16">
        <v>0</v>
      </c>
      <c r="L1661" s="17">
        <v>0</v>
      </c>
      <c r="M1661" s="18">
        <v>0</v>
      </c>
      <c r="N1661" s="19">
        <v>0</v>
      </c>
      <c r="O1661" s="20">
        <v>0</v>
      </c>
      <c r="P1661" s="11" t="s">
        <v>38</v>
      </c>
      <c r="Q1661" s="11" t="s">
        <v>27</v>
      </c>
      <c r="R1661" s="11" t="s">
        <v>28</v>
      </c>
      <c r="S1661" s="11" t="s">
        <v>199</v>
      </c>
      <c r="T1661" s="3" t="s">
        <v>80</v>
      </c>
      <c r="U1661" s="11" t="s">
        <v>109</v>
      </c>
    </row>
    <row r="1662" spans="1:21" x14ac:dyDescent="0.25">
      <c r="B1662" s="11">
        <v>2</v>
      </c>
      <c r="H1662" t="s">
        <v>9</v>
      </c>
      <c r="I1662" t="s">
        <v>62</v>
      </c>
      <c r="J1662" s="15">
        <v>0</v>
      </c>
      <c r="K1662" s="16">
        <v>0</v>
      </c>
      <c r="L1662" s="17">
        <v>0</v>
      </c>
      <c r="M1662" s="18">
        <v>0</v>
      </c>
      <c r="N1662" s="19">
        <v>0</v>
      </c>
      <c r="O1662" s="20">
        <v>0</v>
      </c>
      <c r="P1662" s="11" t="s">
        <v>38</v>
      </c>
      <c r="Q1662" s="11" t="s">
        <v>27</v>
      </c>
      <c r="R1662" s="11" t="s">
        <v>28</v>
      </c>
      <c r="S1662" s="11" t="s">
        <v>199</v>
      </c>
      <c r="T1662" s="3" t="s">
        <v>80</v>
      </c>
    </row>
    <row r="1663" spans="1:21" x14ac:dyDescent="0.25">
      <c r="B1663" s="11">
        <v>1</v>
      </c>
      <c r="H1663" t="s">
        <v>9</v>
      </c>
      <c r="I1663" t="s">
        <v>200</v>
      </c>
      <c r="J1663" s="15">
        <v>0</v>
      </c>
      <c r="K1663" s="16">
        <v>0</v>
      </c>
      <c r="L1663" s="17">
        <v>0</v>
      </c>
      <c r="M1663" s="18">
        <v>0</v>
      </c>
      <c r="N1663" s="19">
        <v>0</v>
      </c>
      <c r="O1663" s="20">
        <v>0</v>
      </c>
      <c r="P1663" s="11" t="s">
        <v>38</v>
      </c>
      <c r="Q1663" s="11" t="s">
        <v>27</v>
      </c>
      <c r="R1663" s="11" t="s">
        <v>28</v>
      </c>
      <c r="S1663" s="11" t="s">
        <v>199</v>
      </c>
      <c r="T1663" s="3" t="s">
        <v>80</v>
      </c>
    </row>
    <row r="1664" spans="1:21" x14ac:dyDescent="0.25">
      <c r="A1664" s="11">
        <v>780</v>
      </c>
      <c r="B1664" s="11">
        <v>3</v>
      </c>
      <c r="C1664" s="12" t="s">
        <v>207</v>
      </c>
      <c r="D1664" s="11" t="s">
        <v>207</v>
      </c>
      <c r="E1664" t="s">
        <v>9</v>
      </c>
      <c r="F1664" s="13" t="s">
        <v>23</v>
      </c>
      <c r="G1664" s="14" t="s">
        <v>23</v>
      </c>
      <c r="H1664" t="s">
        <v>32</v>
      </c>
      <c r="I1664" t="s">
        <v>43</v>
      </c>
      <c r="J1664" s="15">
        <v>0</v>
      </c>
      <c r="K1664" s="16">
        <v>0</v>
      </c>
      <c r="L1664" s="17">
        <v>0</v>
      </c>
      <c r="M1664" s="18">
        <v>0</v>
      </c>
      <c r="N1664" s="19">
        <v>0</v>
      </c>
      <c r="O1664" s="20">
        <v>0</v>
      </c>
      <c r="P1664" s="11" t="s">
        <v>38</v>
      </c>
      <c r="Q1664" s="11" t="s">
        <v>51</v>
      </c>
      <c r="R1664" s="11" t="s">
        <v>39</v>
      </c>
      <c r="S1664" s="11" t="s">
        <v>216</v>
      </c>
      <c r="T1664" s="3" t="s">
        <v>50</v>
      </c>
      <c r="U1664" s="11" t="s">
        <v>32</v>
      </c>
    </row>
    <row r="1665" spans="1:21" x14ac:dyDescent="0.25">
      <c r="B1665" s="11">
        <v>2</v>
      </c>
      <c r="E1665" t="s">
        <v>10</v>
      </c>
      <c r="J1665" s="15">
        <v>0</v>
      </c>
      <c r="K1665" s="16">
        <v>0</v>
      </c>
      <c r="L1665" s="17">
        <v>0</v>
      </c>
      <c r="M1665" s="18">
        <v>0</v>
      </c>
      <c r="N1665" s="19">
        <v>0</v>
      </c>
      <c r="O1665" s="20">
        <v>0</v>
      </c>
      <c r="P1665" s="11" t="s">
        <v>38</v>
      </c>
      <c r="Q1665" s="11" t="s">
        <v>51</v>
      </c>
      <c r="R1665" s="11" t="s">
        <v>39</v>
      </c>
      <c r="S1665" s="11" t="s">
        <v>216</v>
      </c>
      <c r="T1665" s="3" t="s">
        <v>50</v>
      </c>
    </row>
    <row r="1666" spans="1:21" x14ac:dyDescent="0.25">
      <c r="B1666" s="11">
        <v>1</v>
      </c>
      <c r="J1666" s="15">
        <v>0</v>
      </c>
      <c r="K1666" s="16">
        <v>0</v>
      </c>
      <c r="L1666" s="17">
        <v>0</v>
      </c>
      <c r="M1666" s="18">
        <v>0</v>
      </c>
      <c r="N1666" s="19">
        <v>0</v>
      </c>
      <c r="O1666" s="20">
        <v>0</v>
      </c>
      <c r="P1666" s="11" t="s">
        <v>38</v>
      </c>
      <c r="Q1666" s="11" t="s">
        <v>51</v>
      </c>
      <c r="R1666" s="11" t="s">
        <v>39</v>
      </c>
      <c r="S1666" s="11" t="s">
        <v>216</v>
      </c>
      <c r="T1666" s="3" t="s">
        <v>50</v>
      </c>
    </row>
    <row r="1667" spans="1:21" x14ac:dyDescent="0.25">
      <c r="A1667" s="11">
        <v>781</v>
      </c>
      <c r="B1667" s="11">
        <v>3</v>
      </c>
      <c r="C1667" s="12" t="s">
        <v>41</v>
      </c>
      <c r="D1667" s="11" t="s">
        <v>42</v>
      </c>
      <c r="E1667" t="s">
        <v>10</v>
      </c>
      <c r="F1667" s="13" t="s">
        <v>10</v>
      </c>
      <c r="G1667" s="14" t="s">
        <v>9</v>
      </c>
      <c r="H1667" t="s">
        <v>10</v>
      </c>
      <c r="I1667" t="s">
        <v>67</v>
      </c>
      <c r="J1667" s="15">
        <v>0</v>
      </c>
      <c r="K1667" s="16">
        <v>5</v>
      </c>
      <c r="L1667" s="17">
        <v>0</v>
      </c>
      <c r="M1667" s="18">
        <v>0</v>
      </c>
      <c r="N1667" s="19">
        <v>0</v>
      </c>
      <c r="O1667" s="20">
        <v>0</v>
      </c>
      <c r="P1667" s="11" t="s">
        <v>38</v>
      </c>
      <c r="Q1667" s="11" t="s">
        <v>51</v>
      </c>
      <c r="R1667" s="11" t="s">
        <v>39</v>
      </c>
      <c r="S1667" s="11" t="s">
        <v>29</v>
      </c>
      <c r="T1667" s="3" t="s">
        <v>80</v>
      </c>
      <c r="U1667" s="11" t="s">
        <v>101</v>
      </c>
    </row>
    <row r="1668" spans="1:21" x14ac:dyDescent="0.25">
      <c r="B1668" s="11">
        <v>2</v>
      </c>
      <c r="E1668" t="s">
        <v>9</v>
      </c>
      <c r="J1668" s="15">
        <v>0</v>
      </c>
      <c r="K1668" s="16">
        <v>0</v>
      </c>
      <c r="L1668" s="17">
        <v>0</v>
      </c>
      <c r="M1668" s="18">
        <v>0</v>
      </c>
      <c r="N1668" s="19">
        <v>0</v>
      </c>
      <c r="O1668" s="20">
        <v>0</v>
      </c>
      <c r="P1668" s="11" t="s">
        <v>38</v>
      </c>
      <c r="Q1668" s="11" t="s">
        <v>51</v>
      </c>
      <c r="R1668" s="11" t="s">
        <v>39</v>
      </c>
      <c r="S1668" s="11" t="s">
        <v>29</v>
      </c>
      <c r="T1668" s="3" t="s">
        <v>80</v>
      </c>
    </row>
    <row r="1669" spans="1:21" x14ac:dyDescent="0.25">
      <c r="B1669" s="11">
        <v>1</v>
      </c>
      <c r="J1669" s="15">
        <v>0</v>
      </c>
      <c r="K1669" s="16">
        <v>0</v>
      </c>
      <c r="L1669" s="17">
        <v>0</v>
      </c>
      <c r="M1669" s="18">
        <v>0</v>
      </c>
      <c r="N1669" s="19">
        <v>0</v>
      </c>
      <c r="O1669" s="20">
        <v>0</v>
      </c>
      <c r="P1669" s="11" t="s">
        <v>38</v>
      </c>
      <c r="Q1669" s="11" t="s">
        <v>51</v>
      </c>
      <c r="R1669" s="11" t="s">
        <v>39</v>
      </c>
      <c r="S1669" s="11" t="s">
        <v>29</v>
      </c>
      <c r="T1669" s="3" t="s">
        <v>80</v>
      </c>
    </row>
    <row r="1670" spans="1:21" x14ac:dyDescent="0.25">
      <c r="A1670" s="11">
        <v>782</v>
      </c>
      <c r="B1670" s="11">
        <v>3</v>
      </c>
      <c r="C1670" s="12" t="s">
        <v>22</v>
      </c>
      <c r="D1670" s="11" t="s">
        <v>42</v>
      </c>
      <c r="E1670" t="s">
        <v>10</v>
      </c>
      <c r="F1670" s="13" t="s">
        <v>10</v>
      </c>
      <c r="G1670" s="14" t="s">
        <v>23</v>
      </c>
      <c r="H1670" t="s">
        <v>10</v>
      </c>
      <c r="I1670" t="s">
        <v>73</v>
      </c>
      <c r="J1670" s="15">
        <v>0</v>
      </c>
      <c r="K1670" s="16">
        <v>5</v>
      </c>
      <c r="L1670" s="17">
        <v>0</v>
      </c>
      <c r="M1670" s="18">
        <v>0</v>
      </c>
      <c r="N1670" s="19">
        <v>0</v>
      </c>
      <c r="O1670" s="20">
        <v>0</v>
      </c>
      <c r="P1670" s="11" t="s">
        <v>38</v>
      </c>
      <c r="Q1670" s="11" t="s">
        <v>51</v>
      </c>
      <c r="R1670" s="11" t="s">
        <v>55</v>
      </c>
      <c r="S1670" s="11" t="s">
        <v>217</v>
      </c>
      <c r="T1670" s="3" t="s">
        <v>57</v>
      </c>
      <c r="U1670" s="11" t="s">
        <v>101</v>
      </c>
    </row>
    <row r="1671" spans="1:21" x14ac:dyDescent="0.25">
      <c r="B1671" s="11">
        <v>2</v>
      </c>
      <c r="J1671" s="15">
        <v>0</v>
      </c>
      <c r="K1671" s="16">
        <v>0</v>
      </c>
      <c r="L1671" s="17">
        <v>0</v>
      </c>
      <c r="M1671" s="18">
        <v>0</v>
      </c>
      <c r="N1671" s="19">
        <v>0</v>
      </c>
      <c r="O1671" s="20">
        <v>0</v>
      </c>
      <c r="P1671" s="11" t="s">
        <v>38</v>
      </c>
      <c r="Q1671" s="11" t="s">
        <v>51</v>
      </c>
      <c r="R1671" s="11" t="s">
        <v>55</v>
      </c>
      <c r="S1671" s="11" t="s">
        <v>217</v>
      </c>
      <c r="T1671" s="3" t="s">
        <v>57</v>
      </c>
    </row>
    <row r="1672" spans="1:21" x14ac:dyDescent="0.25">
      <c r="B1672" s="11">
        <v>1</v>
      </c>
      <c r="J1672" s="15">
        <v>0</v>
      </c>
      <c r="K1672" s="16">
        <v>0</v>
      </c>
      <c r="L1672" s="17">
        <v>0</v>
      </c>
      <c r="M1672" s="18">
        <v>0</v>
      </c>
      <c r="N1672" s="19">
        <v>0</v>
      </c>
      <c r="O1672" s="20">
        <v>0</v>
      </c>
      <c r="P1672" s="11" t="s">
        <v>38</v>
      </c>
      <c r="Q1672" s="11" t="s">
        <v>51</v>
      </c>
      <c r="R1672" s="11" t="s">
        <v>55</v>
      </c>
      <c r="S1672" s="11" t="s">
        <v>217</v>
      </c>
      <c r="T1672" s="3" t="s">
        <v>57</v>
      </c>
    </row>
    <row r="1673" spans="1:21" x14ac:dyDescent="0.25">
      <c r="A1673" s="11">
        <v>783</v>
      </c>
      <c r="B1673" s="11">
        <v>3</v>
      </c>
      <c r="C1673" s="12" t="s">
        <v>41</v>
      </c>
      <c r="D1673" s="11" t="s">
        <v>42</v>
      </c>
      <c r="E1673" t="s">
        <v>10</v>
      </c>
      <c r="F1673" s="13" t="s">
        <v>10</v>
      </c>
      <c r="H1673" t="s">
        <v>10</v>
      </c>
      <c r="I1673" t="s">
        <v>67</v>
      </c>
      <c r="J1673" s="15">
        <v>0</v>
      </c>
      <c r="K1673" s="16">
        <v>5</v>
      </c>
      <c r="L1673" s="17">
        <v>0</v>
      </c>
      <c r="M1673" s="18">
        <v>0</v>
      </c>
      <c r="N1673" s="19">
        <v>0</v>
      </c>
      <c r="O1673" s="20">
        <v>0</v>
      </c>
      <c r="P1673" s="11" t="s">
        <v>48</v>
      </c>
      <c r="Q1673" s="11" t="s">
        <v>27</v>
      </c>
      <c r="R1673" s="11" t="s">
        <v>68</v>
      </c>
      <c r="S1673" s="11" t="s">
        <v>217</v>
      </c>
      <c r="T1673" s="3" t="s">
        <v>57</v>
      </c>
      <c r="U1673" s="11" t="s">
        <v>45</v>
      </c>
    </row>
    <row r="1674" spans="1:21" x14ac:dyDescent="0.25">
      <c r="B1674" s="11">
        <v>2</v>
      </c>
      <c r="E1674" t="s">
        <v>13</v>
      </c>
      <c r="G1674" s="14" t="s">
        <v>12</v>
      </c>
      <c r="J1674" s="15">
        <v>0</v>
      </c>
      <c r="K1674" s="16">
        <v>0</v>
      </c>
      <c r="L1674" s="17">
        <v>0</v>
      </c>
      <c r="M1674" s="18">
        <v>0</v>
      </c>
      <c r="N1674" s="19">
        <v>0</v>
      </c>
      <c r="O1674" s="20">
        <v>0</v>
      </c>
      <c r="P1674" s="11" t="s">
        <v>48</v>
      </c>
      <c r="Q1674" s="11" t="s">
        <v>27</v>
      </c>
      <c r="R1674" s="11" t="s">
        <v>68</v>
      </c>
      <c r="S1674" s="11" t="s">
        <v>217</v>
      </c>
      <c r="T1674" s="3" t="s">
        <v>57</v>
      </c>
    </row>
    <row r="1675" spans="1:21" x14ac:dyDescent="0.25">
      <c r="B1675" s="11">
        <v>1</v>
      </c>
      <c r="E1675" t="s">
        <v>12</v>
      </c>
      <c r="G1675" s="14" t="s">
        <v>9</v>
      </c>
      <c r="J1675" s="15">
        <v>0</v>
      </c>
      <c r="K1675" s="16">
        <v>0</v>
      </c>
      <c r="L1675" s="17">
        <v>0</v>
      </c>
      <c r="M1675" s="18">
        <v>0</v>
      </c>
      <c r="N1675" s="19">
        <v>0</v>
      </c>
      <c r="O1675" s="20">
        <v>0</v>
      </c>
      <c r="P1675" s="11" t="s">
        <v>48</v>
      </c>
      <c r="Q1675" s="11" t="s">
        <v>27</v>
      </c>
      <c r="R1675" s="11" t="s">
        <v>68</v>
      </c>
      <c r="S1675" s="11" t="s">
        <v>217</v>
      </c>
      <c r="T1675" s="3" t="s">
        <v>57</v>
      </c>
    </row>
    <row r="1676" spans="1:21" x14ac:dyDescent="0.25">
      <c r="B1676" s="11">
        <v>1</v>
      </c>
      <c r="E1676" t="s">
        <v>9</v>
      </c>
      <c r="G1676" s="14" t="s">
        <v>13</v>
      </c>
      <c r="J1676" s="15">
        <v>0</v>
      </c>
      <c r="K1676" s="16">
        <v>0</v>
      </c>
      <c r="L1676" s="17">
        <v>0</v>
      </c>
      <c r="M1676" s="18">
        <v>0</v>
      </c>
      <c r="N1676" s="19">
        <v>0</v>
      </c>
      <c r="O1676" s="20">
        <v>0</v>
      </c>
      <c r="P1676" s="11" t="s">
        <v>48</v>
      </c>
      <c r="Q1676" s="11" t="s">
        <v>27</v>
      </c>
      <c r="R1676" s="11" t="s">
        <v>68</v>
      </c>
      <c r="S1676" s="11" t="s">
        <v>217</v>
      </c>
      <c r="T1676" s="3" t="s">
        <v>57</v>
      </c>
    </row>
    <row r="1677" spans="1:21" x14ac:dyDescent="0.25">
      <c r="A1677" s="11">
        <v>784</v>
      </c>
      <c r="B1677" s="11">
        <v>3</v>
      </c>
      <c r="C1677" s="12" t="s">
        <v>22</v>
      </c>
      <c r="E1677" t="s">
        <v>10</v>
      </c>
      <c r="F1677" s="13" t="s">
        <v>10</v>
      </c>
      <c r="H1677" t="s">
        <v>10</v>
      </c>
      <c r="I1677" t="s">
        <v>179</v>
      </c>
      <c r="J1677" s="15">
        <v>0</v>
      </c>
      <c r="K1677" s="16">
        <v>5</v>
      </c>
      <c r="L1677" s="17">
        <v>0</v>
      </c>
      <c r="M1677" s="18">
        <v>0</v>
      </c>
      <c r="N1677" s="19">
        <v>0</v>
      </c>
      <c r="O1677" s="20">
        <v>0</v>
      </c>
      <c r="P1677" s="11" t="s">
        <v>48</v>
      </c>
      <c r="Q1677" s="11" t="s">
        <v>27</v>
      </c>
      <c r="R1677" s="11" t="s">
        <v>55</v>
      </c>
      <c r="S1677" s="11" t="s">
        <v>181</v>
      </c>
      <c r="T1677" s="3" t="s">
        <v>80</v>
      </c>
      <c r="U1677" s="11" t="s">
        <v>101</v>
      </c>
    </row>
    <row r="1678" spans="1:21" x14ac:dyDescent="0.25">
      <c r="B1678" s="11">
        <v>2</v>
      </c>
      <c r="D1678" s="11" t="s">
        <v>47</v>
      </c>
      <c r="E1678" t="s">
        <v>9</v>
      </c>
      <c r="G1678" t="s">
        <v>9</v>
      </c>
      <c r="J1678" s="15">
        <v>0</v>
      </c>
      <c r="K1678" s="16">
        <v>0</v>
      </c>
      <c r="L1678" s="17">
        <v>0</v>
      </c>
      <c r="M1678" s="18">
        <v>0</v>
      </c>
      <c r="N1678" s="19">
        <v>0</v>
      </c>
      <c r="O1678" s="20">
        <v>0</v>
      </c>
      <c r="P1678" s="11" t="s">
        <v>48</v>
      </c>
      <c r="Q1678" s="11" t="s">
        <v>27</v>
      </c>
      <c r="R1678" s="11" t="s">
        <v>55</v>
      </c>
      <c r="S1678" s="11" t="s">
        <v>181</v>
      </c>
      <c r="T1678" s="3" t="s">
        <v>80</v>
      </c>
    </row>
    <row r="1679" spans="1:21" x14ac:dyDescent="0.25">
      <c r="B1679" s="11">
        <v>1</v>
      </c>
      <c r="D1679" s="11" t="s">
        <v>42</v>
      </c>
      <c r="E1679" t="s">
        <v>12</v>
      </c>
      <c r="G1679" t="s">
        <v>12</v>
      </c>
      <c r="J1679" s="15">
        <v>0</v>
      </c>
      <c r="K1679" s="16">
        <v>0</v>
      </c>
      <c r="L1679" s="17">
        <v>0</v>
      </c>
      <c r="M1679" s="18">
        <v>0</v>
      </c>
      <c r="N1679" s="19">
        <v>0</v>
      </c>
      <c r="O1679" s="20">
        <v>0</v>
      </c>
      <c r="P1679" s="11" t="s">
        <v>48</v>
      </c>
      <c r="Q1679" s="11" t="s">
        <v>27</v>
      </c>
      <c r="R1679" s="11" t="s">
        <v>55</v>
      </c>
      <c r="S1679" s="11" t="s">
        <v>181</v>
      </c>
      <c r="T1679" s="3" t="s">
        <v>80</v>
      </c>
    </row>
    <row r="1680" spans="1:21" x14ac:dyDescent="0.25">
      <c r="B1680" s="11">
        <v>1</v>
      </c>
      <c r="E1680" t="s">
        <v>14</v>
      </c>
      <c r="G1680" t="s">
        <v>14</v>
      </c>
      <c r="J1680" s="15">
        <v>0</v>
      </c>
      <c r="K1680" s="16">
        <v>0</v>
      </c>
      <c r="L1680" s="17">
        <v>0</v>
      </c>
      <c r="M1680" s="18">
        <v>0</v>
      </c>
      <c r="N1680" s="19">
        <v>0</v>
      </c>
      <c r="O1680" s="20">
        <v>0</v>
      </c>
      <c r="P1680" s="11" t="s">
        <v>48</v>
      </c>
      <c r="Q1680" s="11" t="s">
        <v>27</v>
      </c>
      <c r="R1680" s="11" t="s">
        <v>55</v>
      </c>
      <c r="S1680" s="11" t="s">
        <v>181</v>
      </c>
      <c r="T1680" s="3" t="s">
        <v>80</v>
      </c>
    </row>
    <row r="1681" spans="1:21" x14ac:dyDescent="0.25">
      <c r="B1681" s="11">
        <v>1</v>
      </c>
      <c r="E1681" t="s">
        <v>13</v>
      </c>
      <c r="G1681" t="s">
        <v>13</v>
      </c>
      <c r="J1681" s="15">
        <v>0</v>
      </c>
      <c r="K1681" s="16">
        <v>0</v>
      </c>
      <c r="L1681" s="17">
        <v>0</v>
      </c>
      <c r="M1681" s="18">
        <v>0</v>
      </c>
      <c r="N1681" s="19">
        <v>0</v>
      </c>
      <c r="O1681" s="20">
        <v>0</v>
      </c>
      <c r="P1681" s="11" t="s">
        <v>48</v>
      </c>
      <c r="Q1681" s="11" t="s">
        <v>27</v>
      </c>
      <c r="R1681" s="11" t="s">
        <v>55</v>
      </c>
      <c r="S1681" s="11" t="s">
        <v>181</v>
      </c>
      <c r="T1681" s="3" t="s">
        <v>80</v>
      </c>
    </row>
    <row r="1682" spans="1:21" x14ac:dyDescent="0.25">
      <c r="B1682" s="11">
        <v>1</v>
      </c>
      <c r="E1682" t="s">
        <v>11</v>
      </c>
      <c r="G1682" t="s">
        <v>11</v>
      </c>
      <c r="J1682" s="15">
        <v>0</v>
      </c>
      <c r="K1682" s="16">
        <v>0</v>
      </c>
      <c r="L1682" s="17">
        <v>0</v>
      </c>
      <c r="M1682" s="18">
        <v>0</v>
      </c>
      <c r="N1682" s="19">
        <v>0</v>
      </c>
      <c r="O1682" s="20">
        <v>0</v>
      </c>
      <c r="P1682" s="11" t="s">
        <v>48</v>
      </c>
      <c r="Q1682" s="11" t="s">
        <v>27</v>
      </c>
      <c r="R1682" s="11" t="s">
        <v>55</v>
      </c>
      <c r="S1682" s="11" t="s">
        <v>181</v>
      </c>
      <c r="T1682" s="3" t="s">
        <v>80</v>
      </c>
    </row>
    <row r="1683" spans="1:21" x14ac:dyDescent="0.25">
      <c r="A1683" s="11">
        <v>785</v>
      </c>
      <c r="B1683" s="11">
        <v>3</v>
      </c>
      <c r="C1683" s="12" t="s">
        <v>71</v>
      </c>
      <c r="D1683" s="11" t="s">
        <v>47</v>
      </c>
      <c r="E1683" t="s">
        <v>10</v>
      </c>
      <c r="F1683" s="13" t="s">
        <v>10</v>
      </c>
      <c r="G1683" s="14" t="s">
        <v>23</v>
      </c>
      <c r="H1683" t="s">
        <v>10</v>
      </c>
      <c r="I1683" t="s">
        <v>100</v>
      </c>
      <c r="J1683" s="15">
        <v>0</v>
      </c>
      <c r="K1683" s="16">
        <v>5</v>
      </c>
      <c r="L1683" s="17">
        <v>0</v>
      </c>
      <c r="M1683" s="18">
        <v>0</v>
      </c>
      <c r="N1683" s="19">
        <v>0</v>
      </c>
      <c r="O1683" s="20">
        <v>0</v>
      </c>
      <c r="P1683" s="11" t="s">
        <v>26</v>
      </c>
      <c r="Q1683" s="11" t="s">
        <v>27</v>
      </c>
      <c r="R1683" s="11" t="s">
        <v>68</v>
      </c>
      <c r="S1683" s="11" t="s">
        <v>187</v>
      </c>
      <c r="T1683" s="3" t="s">
        <v>115</v>
      </c>
      <c r="U1683" s="11" t="s">
        <v>144</v>
      </c>
    </row>
    <row r="1684" spans="1:21" x14ac:dyDescent="0.25">
      <c r="B1684" s="11">
        <v>2</v>
      </c>
      <c r="J1684" s="15">
        <v>0</v>
      </c>
      <c r="K1684" s="16">
        <v>0</v>
      </c>
      <c r="L1684" s="17">
        <v>0</v>
      </c>
      <c r="M1684" s="18">
        <v>0</v>
      </c>
      <c r="N1684" s="19">
        <v>0</v>
      </c>
      <c r="O1684" s="20">
        <v>0</v>
      </c>
      <c r="P1684" s="11" t="s">
        <v>26</v>
      </c>
      <c r="Q1684" s="11" t="s">
        <v>27</v>
      </c>
      <c r="R1684" s="11" t="s">
        <v>68</v>
      </c>
      <c r="S1684" s="11" t="s">
        <v>187</v>
      </c>
      <c r="T1684" s="3" t="s">
        <v>115</v>
      </c>
    </row>
    <row r="1685" spans="1:21" x14ac:dyDescent="0.25">
      <c r="B1685" s="11">
        <v>1</v>
      </c>
      <c r="J1685" s="15">
        <v>0</v>
      </c>
      <c r="K1685" s="16">
        <v>0</v>
      </c>
      <c r="L1685" s="17">
        <v>0</v>
      </c>
      <c r="M1685" s="18">
        <v>0</v>
      </c>
      <c r="N1685" s="19">
        <v>0</v>
      </c>
      <c r="O1685" s="20">
        <v>0</v>
      </c>
      <c r="P1685" s="11" t="s">
        <v>26</v>
      </c>
      <c r="Q1685" s="11" t="s">
        <v>27</v>
      </c>
      <c r="R1685" s="11" t="s">
        <v>68</v>
      </c>
      <c r="S1685" s="11" t="s">
        <v>187</v>
      </c>
      <c r="T1685" s="3" t="s">
        <v>115</v>
      </c>
    </row>
    <row r="1686" spans="1:21" x14ac:dyDescent="0.25">
      <c r="A1686" s="11">
        <v>786</v>
      </c>
      <c r="B1686" s="11">
        <v>3</v>
      </c>
      <c r="C1686" s="12" t="s">
        <v>71</v>
      </c>
      <c r="D1686" s="11" t="s">
        <v>42</v>
      </c>
      <c r="E1686" t="s">
        <v>10</v>
      </c>
      <c r="F1686" s="13" t="s">
        <v>10</v>
      </c>
      <c r="G1686" s="14" t="s">
        <v>23</v>
      </c>
      <c r="J1686" s="15">
        <v>0</v>
      </c>
      <c r="K1686" s="16">
        <v>5</v>
      </c>
      <c r="L1686" s="17">
        <v>0</v>
      </c>
      <c r="M1686" s="18">
        <v>0</v>
      </c>
      <c r="N1686" s="19">
        <v>0</v>
      </c>
      <c r="O1686" s="20">
        <v>0</v>
      </c>
      <c r="P1686" s="11" t="s">
        <v>26</v>
      </c>
      <c r="Q1686" s="11" t="s">
        <v>51</v>
      </c>
      <c r="R1686" s="11" t="s">
        <v>55</v>
      </c>
      <c r="S1686" s="11" t="s">
        <v>187</v>
      </c>
      <c r="T1686" s="3" t="s">
        <v>76</v>
      </c>
      <c r="U1686" s="11" t="s">
        <v>144</v>
      </c>
    </row>
    <row r="1687" spans="1:21" x14ac:dyDescent="0.25">
      <c r="B1687" s="11">
        <v>2</v>
      </c>
      <c r="H1687" t="s">
        <v>10</v>
      </c>
      <c r="I1687" t="s">
        <v>25</v>
      </c>
      <c r="J1687" s="15">
        <v>0</v>
      </c>
      <c r="K1687" s="16">
        <v>0</v>
      </c>
      <c r="L1687" s="17">
        <v>0</v>
      </c>
      <c r="M1687" s="18">
        <v>0</v>
      </c>
      <c r="N1687" s="19">
        <v>0</v>
      </c>
      <c r="O1687" s="20">
        <v>0</v>
      </c>
      <c r="P1687" s="11" t="s">
        <v>26</v>
      </c>
      <c r="Q1687" s="11" t="s">
        <v>51</v>
      </c>
      <c r="R1687" s="11" t="s">
        <v>55</v>
      </c>
      <c r="S1687" s="11" t="s">
        <v>187</v>
      </c>
      <c r="T1687" s="3" t="s">
        <v>76</v>
      </c>
    </row>
    <row r="1688" spans="1:21" x14ac:dyDescent="0.25">
      <c r="B1688" s="11">
        <v>1</v>
      </c>
      <c r="H1688" t="s">
        <v>10</v>
      </c>
      <c r="I1688" t="s">
        <v>218</v>
      </c>
      <c r="J1688" s="15">
        <v>0</v>
      </c>
      <c r="K1688" s="16">
        <v>0</v>
      </c>
      <c r="L1688" s="17">
        <v>0</v>
      </c>
      <c r="M1688" s="18">
        <v>0</v>
      </c>
      <c r="N1688" s="19">
        <v>0</v>
      </c>
      <c r="O1688" s="20">
        <v>0</v>
      </c>
      <c r="P1688" s="11" t="s">
        <v>26</v>
      </c>
      <c r="Q1688" s="11" t="s">
        <v>51</v>
      </c>
      <c r="R1688" s="11" t="s">
        <v>55</v>
      </c>
      <c r="S1688" s="11" t="s">
        <v>187</v>
      </c>
      <c r="T1688" s="3" t="s">
        <v>76</v>
      </c>
    </row>
    <row r="1689" spans="1:21" x14ac:dyDescent="0.25">
      <c r="A1689" s="11">
        <v>787</v>
      </c>
      <c r="B1689" s="11">
        <v>3</v>
      </c>
      <c r="C1689" s="12" t="s">
        <v>41</v>
      </c>
      <c r="D1689" s="11" t="s">
        <v>47</v>
      </c>
      <c r="E1689" t="s">
        <v>10</v>
      </c>
      <c r="F1689" s="13" t="s">
        <v>10</v>
      </c>
      <c r="G1689" s="14" t="s">
        <v>23</v>
      </c>
      <c r="H1689" t="s">
        <v>23</v>
      </c>
      <c r="I1689" t="s">
        <v>190</v>
      </c>
      <c r="J1689" s="15">
        <v>0</v>
      </c>
      <c r="K1689" s="16">
        <v>0</v>
      </c>
      <c r="L1689" s="17">
        <v>0</v>
      </c>
      <c r="M1689" s="18">
        <v>0</v>
      </c>
      <c r="N1689" s="19">
        <v>0</v>
      </c>
      <c r="O1689" s="20">
        <v>0</v>
      </c>
      <c r="P1689" s="11" t="s">
        <v>38</v>
      </c>
      <c r="Q1689" s="11" t="s">
        <v>51</v>
      </c>
      <c r="R1689" s="11" t="s">
        <v>39</v>
      </c>
      <c r="S1689" s="11" t="s">
        <v>219</v>
      </c>
      <c r="T1689" s="3" t="s">
        <v>50</v>
      </c>
      <c r="U1689" s="11" t="s">
        <v>40</v>
      </c>
    </row>
    <row r="1690" spans="1:21" x14ac:dyDescent="0.25">
      <c r="B1690" s="11">
        <v>2</v>
      </c>
      <c r="E1690" t="s">
        <v>9</v>
      </c>
      <c r="J1690" s="15">
        <v>0</v>
      </c>
      <c r="K1690" s="16">
        <v>0</v>
      </c>
      <c r="L1690" s="17">
        <v>0</v>
      </c>
      <c r="M1690" s="18">
        <v>0</v>
      </c>
      <c r="N1690" s="19">
        <v>0</v>
      </c>
      <c r="O1690" s="20">
        <v>0</v>
      </c>
      <c r="P1690" s="11" t="s">
        <v>38</v>
      </c>
      <c r="Q1690" s="11" t="s">
        <v>51</v>
      </c>
      <c r="R1690" s="11" t="s">
        <v>39</v>
      </c>
      <c r="S1690" s="11" t="s">
        <v>219</v>
      </c>
      <c r="T1690" s="3" t="s">
        <v>50</v>
      </c>
    </row>
    <row r="1691" spans="1:21" x14ac:dyDescent="0.25">
      <c r="B1691" s="11">
        <v>1</v>
      </c>
      <c r="J1691" s="15">
        <v>0</v>
      </c>
      <c r="K1691" s="16">
        <v>0</v>
      </c>
      <c r="L1691" s="17">
        <v>0</v>
      </c>
      <c r="M1691" s="18">
        <v>0</v>
      </c>
      <c r="N1691" s="19">
        <v>0</v>
      </c>
      <c r="O1691" s="20">
        <v>0</v>
      </c>
      <c r="P1691" s="11" t="s">
        <v>38</v>
      </c>
      <c r="Q1691" s="11" t="s">
        <v>51</v>
      </c>
      <c r="R1691" s="11" t="s">
        <v>39</v>
      </c>
      <c r="S1691" s="11" t="s">
        <v>219</v>
      </c>
      <c r="T1691" s="3" t="s">
        <v>50</v>
      </c>
    </row>
    <row r="1692" spans="1:21" x14ac:dyDescent="0.25">
      <c r="A1692" s="11">
        <v>788</v>
      </c>
      <c r="B1692" s="11">
        <v>3</v>
      </c>
      <c r="C1692" s="12" t="s">
        <v>41</v>
      </c>
      <c r="D1692" s="11" t="s">
        <v>42</v>
      </c>
      <c r="E1692" t="s">
        <v>10</v>
      </c>
      <c r="F1692" s="13" t="s">
        <v>23</v>
      </c>
      <c r="G1692" s="14" t="s">
        <v>23</v>
      </c>
      <c r="H1692" t="s">
        <v>45</v>
      </c>
      <c r="I1692" t="s">
        <v>135</v>
      </c>
      <c r="J1692" s="15">
        <v>0</v>
      </c>
      <c r="K1692" s="16">
        <v>5</v>
      </c>
      <c r="L1692" s="17">
        <v>0</v>
      </c>
      <c r="M1692" s="18">
        <v>0</v>
      </c>
      <c r="N1692" s="19">
        <v>0</v>
      </c>
      <c r="O1692" s="20">
        <v>0</v>
      </c>
      <c r="P1692" s="11" t="s">
        <v>26</v>
      </c>
      <c r="Q1692" s="11" t="s">
        <v>51</v>
      </c>
      <c r="R1692" s="11" t="s">
        <v>39</v>
      </c>
      <c r="S1692" s="11" t="s">
        <v>220</v>
      </c>
      <c r="T1692" s="3" t="s">
        <v>50</v>
      </c>
      <c r="U1692" s="11" t="s">
        <v>45</v>
      </c>
    </row>
    <row r="1693" spans="1:21" x14ac:dyDescent="0.25">
      <c r="B1693" s="11">
        <v>2</v>
      </c>
      <c r="J1693" s="15">
        <v>0</v>
      </c>
      <c r="K1693" s="16">
        <v>0</v>
      </c>
      <c r="L1693" s="17">
        <v>0</v>
      </c>
      <c r="M1693" s="18">
        <v>0</v>
      </c>
      <c r="N1693" s="19">
        <v>0</v>
      </c>
      <c r="O1693" s="20">
        <v>0</v>
      </c>
      <c r="P1693" s="11" t="s">
        <v>26</v>
      </c>
      <c r="Q1693" s="11" t="s">
        <v>51</v>
      </c>
      <c r="R1693" s="11" t="s">
        <v>39</v>
      </c>
      <c r="S1693" s="11" t="s">
        <v>220</v>
      </c>
      <c r="T1693" s="3" t="s">
        <v>50</v>
      </c>
    </row>
    <row r="1694" spans="1:21" x14ac:dyDescent="0.25">
      <c r="B1694" s="11">
        <v>1</v>
      </c>
      <c r="J1694" s="15">
        <v>0</v>
      </c>
      <c r="K1694" s="16">
        <v>0</v>
      </c>
      <c r="L1694" s="17">
        <v>0</v>
      </c>
      <c r="M1694" s="18">
        <v>0</v>
      </c>
      <c r="N1694" s="19">
        <v>0</v>
      </c>
      <c r="O1694" s="20">
        <v>0</v>
      </c>
      <c r="P1694" s="11" t="s">
        <v>26</v>
      </c>
      <c r="Q1694" s="11" t="s">
        <v>51</v>
      </c>
      <c r="R1694" s="11" t="s">
        <v>39</v>
      </c>
      <c r="S1694" s="11" t="s">
        <v>220</v>
      </c>
      <c r="T1694" s="3" t="s">
        <v>50</v>
      </c>
    </row>
    <row r="1695" spans="1:21" x14ac:dyDescent="0.25">
      <c r="A1695" s="11">
        <v>789</v>
      </c>
      <c r="B1695" s="11">
        <v>3</v>
      </c>
      <c r="C1695" s="12" t="s">
        <v>41</v>
      </c>
      <c r="D1695" s="11" t="s">
        <v>36</v>
      </c>
      <c r="E1695" t="s">
        <v>10</v>
      </c>
      <c r="F1695" s="13" t="s">
        <v>23</v>
      </c>
      <c r="G1695" s="14" t="s">
        <v>23</v>
      </c>
      <c r="H1695" t="s">
        <v>36</v>
      </c>
      <c r="I1695" t="s">
        <v>75</v>
      </c>
      <c r="J1695" s="15">
        <v>5</v>
      </c>
      <c r="K1695" s="16">
        <v>0</v>
      </c>
      <c r="L1695" s="17">
        <v>0</v>
      </c>
      <c r="M1695" s="18">
        <v>0</v>
      </c>
      <c r="N1695" s="19">
        <v>0</v>
      </c>
      <c r="O1695" s="20">
        <v>0</v>
      </c>
      <c r="P1695" s="11" t="s">
        <v>26</v>
      </c>
      <c r="Q1695" s="11" t="s">
        <v>27</v>
      </c>
      <c r="R1695" s="11" t="s">
        <v>39</v>
      </c>
      <c r="S1695" s="11" t="s">
        <v>220</v>
      </c>
      <c r="T1695" s="3" t="s">
        <v>80</v>
      </c>
      <c r="U1695" s="11" t="s">
        <v>36</v>
      </c>
    </row>
    <row r="1696" spans="1:21" x14ac:dyDescent="0.25">
      <c r="B1696" s="11">
        <v>2</v>
      </c>
      <c r="J1696" s="15">
        <v>0</v>
      </c>
      <c r="K1696" s="16">
        <v>0</v>
      </c>
      <c r="L1696" s="17">
        <v>0</v>
      </c>
      <c r="M1696" s="18">
        <v>0</v>
      </c>
      <c r="N1696" s="19">
        <v>0</v>
      </c>
      <c r="O1696" s="20">
        <v>0</v>
      </c>
      <c r="P1696" s="11" t="s">
        <v>26</v>
      </c>
      <c r="Q1696" s="11" t="s">
        <v>27</v>
      </c>
      <c r="R1696" s="11" t="s">
        <v>39</v>
      </c>
      <c r="S1696" s="11" t="s">
        <v>220</v>
      </c>
      <c r="T1696" s="3" t="s">
        <v>80</v>
      </c>
    </row>
    <row r="1697" spans="1:21" x14ac:dyDescent="0.25">
      <c r="B1697" s="11">
        <v>1</v>
      </c>
      <c r="J1697" s="15">
        <v>0</v>
      </c>
      <c r="K1697" s="16">
        <v>0</v>
      </c>
      <c r="L1697" s="17">
        <v>0</v>
      </c>
      <c r="M1697" s="18">
        <v>0</v>
      </c>
      <c r="N1697" s="19">
        <v>0</v>
      </c>
      <c r="O1697" s="20">
        <v>0</v>
      </c>
      <c r="P1697" s="11" t="s">
        <v>26</v>
      </c>
      <c r="Q1697" s="11" t="s">
        <v>27</v>
      </c>
      <c r="R1697" s="11" t="s">
        <v>39</v>
      </c>
      <c r="S1697" s="11" t="s">
        <v>220</v>
      </c>
      <c r="T1697" s="3" t="s">
        <v>80</v>
      </c>
    </row>
    <row r="1698" spans="1:21" x14ac:dyDescent="0.25">
      <c r="A1698" s="11">
        <v>790</v>
      </c>
      <c r="B1698" s="11">
        <v>3</v>
      </c>
      <c r="C1698" s="12" t="s">
        <v>71</v>
      </c>
      <c r="D1698" s="11" t="s">
        <v>36</v>
      </c>
      <c r="E1698" t="s">
        <v>10</v>
      </c>
      <c r="F1698" s="13" t="s">
        <v>23</v>
      </c>
      <c r="G1698" s="14" t="s">
        <v>23</v>
      </c>
      <c r="J1698" s="15">
        <v>5</v>
      </c>
      <c r="K1698" s="16">
        <v>0</v>
      </c>
      <c r="L1698" s="17">
        <v>0</v>
      </c>
      <c r="M1698" s="18">
        <v>0</v>
      </c>
      <c r="N1698" s="19">
        <v>0</v>
      </c>
      <c r="O1698" s="20">
        <v>0</v>
      </c>
      <c r="P1698" s="11" t="s">
        <v>48</v>
      </c>
      <c r="Q1698" s="11" t="s">
        <v>27</v>
      </c>
      <c r="R1698" s="11" t="s">
        <v>39</v>
      </c>
      <c r="S1698" s="11" t="s">
        <v>220</v>
      </c>
      <c r="T1698" s="3" t="s">
        <v>50</v>
      </c>
    </row>
    <row r="1699" spans="1:21" x14ac:dyDescent="0.25">
      <c r="B1699" s="11">
        <v>2</v>
      </c>
      <c r="E1699" t="s">
        <v>9</v>
      </c>
      <c r="H1699" t="s">
        <v>23</v>
      </c>
      <c r="I1699" t="s">
        <v>137</v>
      </c>
      <c r="J1699" s="15">
        <v>0</v>
      </c>
      <c r="K1699" s="16">
        <v>0</v>
      </c>
      <c r="L1699" s="17">
        <v>0</v>
      </c>
      <c r="M1699" s="18">
        <v>0</v>
      </c>
      <c r="N1699" s="19">
        <v>0</v>
      </c>
      <c r="O1699" s="20">
        <v>0</v>
      </c>
      <c r="P1699" s="11" t="s">
        <v>48</v>
      </c>
      <c r="Q1699" s="11" t="s">
        <v>27</v>
      </c>
      <c r="R1699" s="11" t="s">
        <v>39</v>
      </c>
      <c r="S1699" s="11" t="s">
        <v>220</v>
      </c>
      <c r="T1699" s="3" t="s">
        <v>50</v>
      </c>
      <c r="U1699" s="11" t="s">
        <v>40</v>
      </c>
    </row>
    <row r="1700" spans="1:21" x14ac:dyDescent="0.25">
      <c r="B1700" s="11">
        <v>1</v>
      </c>
      <c r="H1700" t="s">
        <v>36</v>
      </c>
      <c r="I1700" t="s">
        <v>205</v>
      </c>
      <c r="J1700" s="15">
        <v>0</v>
      </c>
      <c r="K1700" s="16">
        <v>0</v>
      </c>
      <c r="L1700" s="17">
        <v>0</v>
      </c>
      <c r="M1700" s="18">
        <v>0</v>
      </c>
      <c r="N1700" s="19">
        <v>0</v>
      </c>
      <c r="O1700" s="20">
        <v>0</v>
      </c>
      <c r="P1700" s="11" t="s">
        <v>48</v>
      </c>
      <c r="Q1700" s="11" t="s">
        <v>27</v>
      </c>
      <c r="R1700" s="11" t="s">
        <v>39</v>
      </c>
      <c r="S1700" s="11" t="s">
        <v>220</v>
      </c>
      <c r="T1700" s="3" t="s">
        <v>50</v>
      </c>
      <c r="U1700" s="11" t="s">
        <v>36</v>
      </c>
    </row>
    <row r="1701" spans="1:21" x14ac:dyDescent="0.25">
      <c r="A1701" s="11">
        <v>791</v>
      </c>
      <c r="B1701" s="11">
        <v>3</v>
      </c>
      <c r="C1701" s="12" t="s">
        <v>71</v>
      </c>
      <c r="D1701" s="11" t="s">
        <v>42</v>
      </c>
      <c r="E1701" t="s">
        <v>10</v>
      </c>
      <c r="F1701" s="13" t="s">
        <v>10</v>
      </c>
      <c r="J1701" s="15">
        <v>0</v>
      </c>
      <c r="K1701" s="16">
        <v>5</v>
      </c>
      <c r="L1701" s="17">
        <v>0</v>
      </c>
      <c r="M1701" s="18">
        <v>0</v>
      </c>
      <c r="N1701" s="19">
        <v>0</v>
      </c>
      <c r="O1701" s="20">
        <v>0</v>
      </c>
      <c r="P1701" s="11" t="s">
        <v>26</v>
      </c>
      <c r="Q1701" s="11" t="s">
        <v>51</v>
      </c>
      <c r="R1701" s="11" t="s">
        <v>28</v>
      </c>
      <c r="S1701" s="11" t="s">
        <v>192</v>
      </c>
      <c r="T1701" s="3" t="s">
        <v>30</v>
      </c>
      <c r="U1701" s="11" t="s">
        <v>101</v>
      </c>
    </row>
    <row r="1702" spans="1:21" x14ac:dyDescent="0.25">
      <c r="B1702" s="11">
        <v>2</v>
      </c>
      <c r="E1702" t="s">
        <v>9</v>
      </c>
      <c r="G1702" s="14" t="s">
        <v>9</v>
      </c>
      <c r="H1702" t="s">
        <v>10</v>
      </c>
      <c r="I1702" t="s">
        <v>25</v>
      </c>
      <c r="J1702" s="15">
        <v>0</v>
      </c>
      <c r="K1702" s="16">
        <v>0</v>
      </c>
      <c r="L1702" s="17">
        <v>0</v>
      </c>
      <c r="M1702" s="18">
        <v>0</v>
      </c>
      <c r="N1702" s="19">
        <v>0</v>
      </c>
      <c r="O1702" s="20">
        <v>0</v>
      </c>
      <c r="P1702" s="11" t="s">
        <v>26</v>
      </c>
      <c r="Q1702" s="11" t="s">
        <v>51</v>
      </c>
      <c r="R1702" s="11" t="s">
        <v>28</v>
      </c>
      <c r="S1702" s="11" t="s">
        <v>192</v>
      </c>
      <c r="T1702" s="3" t="s">
        <v>30</v>
      </c>
    </row>
    <row r="1703" spans="1:21" x14ac:dyDescent="0.25">
      <c r="B1703" s="11">
        <v>1</v>
      </c>
      <c r="E1703" t="s">
        <v>11</v>
      </c>
      <c r="G1703" s="14" t="s">
        <v>11</v>
      </c>
      <c r="H1703" t="s">
        <v>10</v>
      </c>
      <c r="I1703" t="s">
        <v>100</v>
      </c>
      <c r="J1703" s="15">
        <v>0</v>
      </c>
      <c r="K1703" s="16">
        <v>0</v>
      </c>
      <c r="L1703" s="17">
        <v>0</v>
      </c>
      <c r="M1703" s="18">
        <v>0</v>
      </c>
      <c r="N1703" s="19">
        <v>0</v>
      </c>
      <c r="O1703" s="20">
        <v>0</v>
      </c>
      <c r="P1703" s="11" t="s">
        <v>26</v>
      </c>
      <c r="Q1703" s="11" t="s">
        <v>51</v>
      </c>
      <c r="R1703" s="11" t="s">
        <v>28</v>
      </c>
      <c r="S1703" s="11" t="s">
        <v>192</v>
      </c>
      <c r="T1703" s="3" t="s">
        <v>30</v>
      </c>
    </row>
    <row r="1704" spans="1:21" x14ac:dyDescent="0.25">
      <c r="A1704" s="11">
        <v>792</v>
      </c>
      <c r="B1704" s="11">
        <v>3</v>
      </c>
      <c r="C1704" s="12" t="s">
        <v>41</v>
      </c>
      <c r="D1704" s="11" t="s">
        <v>42</v>
      </c>
      <c r="E1704" t="s">
        <v>10</v>
      </c>
      <c r="F1704" s="13" t="s">
        <v>10</v>
      </c>
      <c r="G1704" s="14" t="s">
        <v>23</v>
      </c>
      <c r="H1704" t="s">
        <v>10</v>
      </c>
      <c r="I1704" t="s">
        <v>25</v>
      </c>
      <c r="J1704" s="15">
        <v>0</v>
      </c>
      <c r="K1704" s="16">
        <v>5</v>
      </c>
      <c r="L1704" s="17">
        <v>0</v>
      </c>
      <c r="M1704" s="18">
        <v>0</v>
      </c>
      <c r="N1704" s="19">
        <v>0</v>
      </c>
      <c r="O1704" s="20">
        <v>0</v>
      </c>
      <c r="P1704" s="11" t="s">
        <v>48</v>
      </c>
      <c r="Q1704" s="11" t="s">
        <v>51</v>
      </c>
      <c r="R1704" s="11" t="s">
        <v>39</v>
      </c>
      <c r="S1704" s="11" t="s">
        <v>192</v>
      </c>
      <c r="T1704" s="3" t="s">
        <v>86</v>
      </c>
      <c r="U1704" s="11" t="s">
        <v>144</v>
      </c>
    </row>
    <row r="1705" spans="1:21" x14ac:dyDescent="0.25">
      <c r="B1705" s="11">
        <v>2</v>
      </c>
      <c r="E1705" t="s">
        <v>9</v>
      </c>
      <c r="J1705" s="15">
        <v>0</v>
      </c>
      <c r="K1705" s="16">
        <v>0</v>
      </c>
      <c r="L1705" s="17">
        <v>0</v>
      </c>
      <c r="M1705" s="18">
        <v>0</v>
      </c>
      <c r="N1705" s="19">
        <v>0</v>
      </c>
      <c r="O1705" s="20">
        <v>0</v>
      </c>
      <c r="P1705" s="11" t="s">
        <v>48</v>
      </c>
      <c r="Q1705" s="11" t="s">
        <v>51</v>
      </c>
      <c r="R1705" s="11" t="s">
        <v>39</v>
      </c>
      <c r="S1705" s="11" t="s">
        <v>192</v>
      </c>
      <c r="T1705" s="3" t="s">
        <v>86</v>
      </c>
    </row>
    <row r="1706" spans="1:21" x14ac:dyDescent="0.25">
      <c r="B1706" s="11">
        <v>1</v>
      </c>
      <c r="J1706" s="15">
        <v>0</v>
      </c>
      <c r="K1706" s="16">
        <v>0</v>
      </c>
      <c r="L1706" s="17">
        <v>0</v>
      </c>
      <c r="M1706" s="18">
        <v>0</v>
      </c>
      <c r="N1706" s="19">
        <v>0</v>
      </c>
      <c r="O1706" s="20">
        <v>0</v>
      </c>
      <c r="P1706" s="11" t="s">
        <v>48</v>
      </c>
      <c r="Q1706" s="11" t="s">
        <v>51</v>
      </c>
      <c r="R1706" s="11" t="s">
        <v>39</v>
      </c>
      <c r="S1706" s="11" t="s">
        <v>192</v>
      </c>
      <c r="T1706" s="3" t="s">
        <v>86</v>
      </c>
    </row>
    <row r="1707" spans="1:21" x14ac:dyDescent="0.25">
      <c r="A1707" s="11">
        <v>793</v>
      </c>
      <c r="B1707" s="11">
        <v>3</v>
      </c>
      <c r="C1707" s="12" t="s">
        <v>41</v>
      </c>
      <c r="D1707" s="11" t="s">
        <v>47</v>
      </c>
      <c r="E1707" t="s">
        <v>10</v>
      </c>
      <c r="G1707" s="14" t="s">
        <v>23</v>
      </c>
      <c r="H1707" t="s">
        <v>47</v>
      </c>
      <c r="I1707" t="s">
        <v>75</v>
      </c>
      <c r="J1707" s="15">
        <v>5</v>
      </c>
      <c r="K1707" s="16">
        <v>0</v>
      </c>
      <c r="L1707" s="17">
        <v>0</v>
      </c>
      <c r="M1707" s="18">
        <v>0</v>
      </c>
      <c r="N1707" s="19">
        <v>0</v>
      </c>
      <c r="O1707" s="20">
        <v>0</v>
      </c>
      <c r="P1707" s="11" t="s">
        <v>26</v>
      </c>
      <c r="Q1707" s="11" t="s">
        <v>51</v>
      </c>
      <c r="R1707" s="11" t="s">
        <v>39</v>
      </c>
      <c r="S1707" s="11" t="s">
        <v>221</v>
      </c>
      <c r="T1707" s="3" t="s">
        <v>50</v>
      </c>
      <c r="U1707" s="11" t="s">
        <v>47</v>
      </c>
    </row>
    <row r="1708" spans="1:21" x14ac:dyDescent="0.25">
      <c r="B1708" s="11">
        <v>2</v>
      </c>
      <c r="E1708" t="s">
        <v>9</v>
      </c>
      <c r="F1708" s="13" t="s">
        <v>10</v>
      </c>
      <c r="J1708" s="15">
        <v>0</v>
      </c>
      <c r="K1708" s="16">
        <v>0</v>
      </c>
      <c r="L1708" s="17">
        <v>0</v>
      </c>
      <c r="M1708" s="18">
        <v>0</v>
      </c>
      <c r="N1708" s="19">
        <v>0</v>
      </c>
      <c r="O1708" s="20">
        <v>0</v>
      </c>
      <c r="P1708" s="11" t="s">
        <v>26</v>
      </c>
      <c r="Q1708" s="11" t="s">
        <v>51</v>
      </c>
      <c r="R1708" s="11" t="s">
        <v>39</v>
      </c>
      <c r="S1708" s="11" t="s">
        <v>221</v>
      </c>
      <c r="T1708" s="3" t="s">
        <v>50</v>
      </c>
    </row>
    <row r="1709" spans="1:21" x14ac:dyDescent="0.25">
      <c r="B1709" s="11">
        <v>1</v>
      </c>
      <c r="F1709" s="13" t="s">
        <v>9</v>
      </c>
      <c r="J1709" s="15">
        <v>0</v>
      </c>
      <c r="K1709" s="16">
        <v>0</v>
      </c>
      <c r="L1709" s="17">
        <v>0</v>
      </c>
      <c r="M1709" s="18">
        <v>0</v>
      </c>
      <c r="N1709" s="19">
        <v>0</v>
      </c>
      <c r="O1709" s="20">
        <v>0</v>
      </c>
      <c r="P1709" s="11" t="s">
        <v>26</v>
      </c>
      <c r="Q1709" s="11" t="s">
        <v>51</v>
      </c>
      <c r="R1709" s="11" t="s">
        <v>39</v>
      </c>
      <c r="S1709" s="11" t="s">
        <v>221</v>
      </c>
      <c r="T1709" s="3" t="s">
        <v>50</v>
      </c>
    </row>
    <row r="1710" spans="1:21" x14ac:dyDescent="0.25">
      <c r="A1710" s="11">
        <v>794</v>
      </c>
      <c r="B1710" s="11">
        <v>3</v>
      </c>
      <c r="C1710" s="12" t="s">
        <v>71</v>
      </c>
      <c r="D1710" s="11" t="s">
        <v>81</v>
      </c>
      <c r="E1710" t="s">
        <v>9</v>
      </c>
      <c r="F1710" s="13" t="s">
        <v>13</v>
      </c>
      <c r="G1710" s="14" t="s">
        <v>23</v>
      </c>
      <c r="J1710" s="15">
        <v>0</v>
      </c>
      <c r="K1710" s="16">
        <v>0</v>
      </c>
      <c r="L1710" s="17">
        <v>0</v>
      </c>
      <c r="M1710" s="18">
        <v>0</v>
      </c>
      <c r="N1710" s="19">
        <v>5</v>
      </c>
      <c r="O1710" s="20">
        <v>0</v>
      </c>
      <c r="P1710" s="11" t="s">
        <v>26</v>
      </c>
      <c r="Q1710" s="11" t="s">
        <v>27</v>
      </c>
      <c r="R1710" s="11" t="s">
        <v>55</v>
      </c>
      <c r="S1710" s="11" t="s">
        <v>215</v>
      </c>
      <c r="T1710" s="3" t="s">
        <v>57</v>
      </c>
    </row>
    <row r="1711" spans="1:21" x14ac:dyDescent="0.25">
      <c r="B1711" s="11">
        <v>2</v>
      </c>
      <c r="E1711" t="s">
        <v>13</v>
      </c>
      <c r="H1711" t="s">
        <v>23</v>
      </c>
      <c r="I1711" t="s">
        <v>190</v>
      </c>
      <c r="J1711" s="15">
        <v>0</v>
      </c>
      <c r="K1711" s="16">
        <v>0</v>
      </c>
      <c r="L1711" s="17">
        <v>0</v>
      </c>
      <c r="M1711" s="18">
        <v>0</v>
      </c>
      <c r="N1711" s="19">
        <v>0</v>
      </c>
      <c r="O1711" s="20">
        <v>0</v>
      </c>
      <c r="P1711" s="11" t="s">
        <v>26</v>
      </c>
      <c r="Q1711" s="11" t="s">
        <v>27</v>
      </c>
      <c r="R1711" s="11" t="s">
        <v>55</v>
      </c>
      <c r="S1711" s="11" t="s">
        <v>215</v>
      </c>
      <c r="T1711" s="3" t="s">
        <v>57</v>
      </c>
      <c r="U1711" s="11" t="s">
        <v>111</v>
      </c>
    </row>
    <row r="1712" spans="1:21" x14ac:dyDescent="0.25">
      <c r="B1712" s="11">
        <v>1</v>
      </c>
      <c r="E1712" t="s">
        <v>10</v>
      </c>
      <c r="H1712" t="s">
        <v>13</v>
      </c>
      <c r="I1712" t="s">
        <v>205</v>
      </c>
      <c r="J1712" s="15">
        <v>0</v>
      </c>
      <c r="K1712" s="16">
        <v>0</v>
      </c>
      <c r="L1712" s="17">
        <v>0</v>
      </c>
      <c r="M1712" s="18">
        <v>0</v>
      </c>
      <c r="N1712" s="19">
        <v>0</v>
      </c>
      <c r="O1712" s="20">
        <v>0</v>
      </c>
      <c r="P1712" s="11" t="s">
        <v>26</v>
      </c>
      <c r="Q1712" s="11" t="s">
        <v>27</v>
      </c>
      <c r="R1712" s="11" t="s">
        <v>55</v>
      </c>
      <c r="S1712" s="11" t="s">
        <v>215</v>
      </c>
      <c r="T1712" s="3" t="s">
        <v>57</v>
      </c>
      <c r="U1712" s="11" t="s">
        <v>40</v>
      </c>
    </row>
    <row r="1713" spans="1:21" x14ac:dyDescent="0.25">
      <c r="A1713" s="11">
        <v>795</v>
      </c>
      <c r="B1713" s="11">
        <v>3</v>
      </c>
      <c r="C1713" s="12" t="s">
        <v>71</v>
      </c>
      <c r="D1713" s="11" t="s">
        <v>42</v>
      </c>
      <c r="E1713" t="s">
        <v>10</v>
      </c>
      <c r="G1713" s="14" t="s">
        <v>23</v>
      </c>
      <c r="H1713" t="s">
        <v>23</v>
      </c>
      <c r="I1713" t="s">
        <v>70</v>
      </c>
      <c r="J1713" s="15">
        <v>0</v>
      </c>
      <c r="K1713" s="16">
        <v>0</v>
      </c>
      <c r="L1713" s="17">
        <v>0</v>
      </c>
      <c r="M1713" s="18">
        <v>0</v>
      </c>
      <c r="N1713" s="19">
        <v>0</v>
      </c>
      <c r="O1713" s="20">
        <v>0</v>
      </c>
      <c r="P1713" s="11" t="s">
        <v>38</v>
      </c>
      <c r="Q1713" s="11" t="s">
        <v>51</v>
      </c>
      <c r="R1713" s="11" t="s">
        <v>49</v>
      </c>
      <c r="S1713" s="11" t="s">
        <v>222</v>
      </c>
      <c r="T1713" s="3" t="s">
        <v>50</v>
      </c>
      <c r="U1713" s="11" t="s">
        <v>40</v>
      </c>
    </row>
    <row r="1714" spans="1:21" x14ac:dyDescent="0.25">
      <c r="B1714" s="11">
        <v>2</v>
      </c>
      <c r="E1714" t="s">
        <v>9</v>
      </c>
      <c r="F1714" s="13" t="s">
        <v>10</v>
      </c>
      <c r="J1714" s="15">
        <v>0</v>
      </c>
      <c r="K1714" s="16">
        <v>0</v>
      </c>
      <c r="L1714" s="17">
        <v>0</v>
      </c>
      <c r="M1714" s="18">
        <v>0</v>
      </c>
      <c r="N1714" s="19">
        <v>0</v>
      </c>
      <c r="O1714" s="20">
        <v>0</v>
      </c>
      <c r="P1714" s="11" t="s">
        <v>38</v>
      </c>
      <c r="Q1714" s="11" t="s">
        <v>51</v>
      </c>
      <c r="R1714" s="11" t="s">
        <v>49</v>
      </c>
      <c r="S1714" s="11" t="s">
        <v>222</v>
      </c>
      <c r="T1714" s="3" t="s">
        <v>50</v>
      </c>
    </row>
    <row r="1715" spans="1:21" x14ac:dyDescent="0.25">
      <c r="B1715" s="11">
        <v>1</v>
      </c>
      <c r="F1715" s="13" t="s">
        <v>9</v>
      </c>
      <c r="J1715" s="15">
        <v>0</v>
      </c>
      <c r="K1715" s="16">
        <v>0</v>
      </c>
      <c r="L1715" s="17">
        <v>0</v>
      </c>
      <c r="M1715" s="18">
        <v>0</v>
      </c>
      <c r="N1715" s="19">
        <v>0</v>
      </c>
      <c r="O1715" s="20">
        <v>0</v>
      </c>
      <c r="P1715" s="11" t="s">
        <v>38</v>
      </c>
      <c r="Q1715" s="11" t="s">
        <v>51</v>
      </c>
      <c r="R1715" s="11" t="s">
        <v>49</v>
      </c>
      <c r="S1715" s="11" t="s">
        <v>222</v>
      </c>
      <c r="T1715" s="3" t="s">
        <v>50</v>
      </c>
    </row>
    <row r="1716" spans="1:21" x14ac:dyDescent="0.25">
      <c r="A1716" s="11">
        <v>796</v>
      </c>
      <c r="B1716" s="11">
        <v>3</v>
      </c>
      <c r="C1716" s="12" t="s">
        <v>22</v>
      </c>
      <c r="D1716" s="11" t="s">
        <v>23</v>
      </c>
      <c r="E1716" t="s">
        <v>10</v>
      </c>
      <c r="F1716" s="13" t="s">
        <v>23</v>
      </c>
      <c r="G1716" s="14" t="s">
        <v>10</v>
      </c>
      <c r="H1716" t="s">
        <v>23</v>
      </c>
      <c r="I1716" t="s">
        <v>196</v>
      </c>
      <c r="J1716" s="15">
        <v>0</v>
      </c>
      <c r="K1716" s="16">
        <v>0</v>
      </c>
      <c r="L1716" s="17">
        <v>0</v>
      </c>
      <c r="M1716" s="18">
        <v>0</v>
      </c>
      <c r="N1716" s="19">
        <v>0</v>
      </c>
      <c r="O1716" s="20">
        <v>0</v>
      </c>
      <c r="P1716" s="11" t="s">
        <v>38</v>
      </c>
      <c r="Q1716" s="11" t="s">
        <v>27</v>
      </c>
      <c r="R1716" s="11" t="s">
        <v>68</v>
      </c>
      <c r="S1716" s="11" t="s">
        <v>223</v>
      </c>
      <c r="T1716" s="3" t="s">
        <v>50</v>
      </c>
      <c r="U1716" s="11" t="s">
        <v>40</v>
      </c>
    </row>
    <row r="1717" spans="1:21" x14ac:dyDescent="0.25">
      <c r="B1717" s="11">
        <v>2</v>
      </c>
      <c r="E1717" t="s">
        <v>9</v>
      </c>
      <c r="J1717" s="15">
        <v>0</v>
      </c>
      <c r="K1717" s="16">
        <v>0</v>
      </c>
      <c r="L1717" s="17">
        <v>0</v>
      </c>
      <c r="M1717" s="18">
        <v>0</v>
      </c>
      <c r="N1717" s="19">
        <v>0</v>
      </c>
      <c r="O1717" s="20">
        <v>0</v>
      </c>
      <c r="P1717" s="11" t="s">
        <v>38</v>
      </c>
      <c r="Q1717" s="11" t="s">
        <v>27</v>
      </c>
      <c r="R1717" s="11" t="s">
        <v>68</v>
      </c>
      <c r="S1717" s="11" t="s">
        <v>223</v>
      </c>
      <c r="T1717" s="3" t="s">
        <v>50</v>
      </c>
    </row>
    <row r="1718" spans="1:21" x14ac:dyDescent="0.25">
      <c r="B1718" s="11">
        <v>1</v>
      </c>
      <c r="J1718" s="15">
        <v>0</v>
      </c>
      <c r="K1718" s="16">
        <v>0</v>
      </c>
      <c r="L1718" s="17">
        <v>0</v>
      </c>
      <c r="M1718" s="18">
        <v>0</v>
      </c>
      <c r="N1718" s="19">
        <v>0</v>
      </c>
      <c r="O1718" s="20">
        <v>0</v>
      </c>
      <c r="P1718" s="11" t="s">
        <v>38</v>
      </c>
      <c r="Q1718" s="11" t="s">
        <v>27</v>
      </c>
      <c r="R1718" s="11" t="s">
        <v>68</v>
      </c>
      <c r="S1718" s="11" t="s">
        <v>223</v>
      </c>
      <c r="T1718" s="3" t="s">
        <v>50</v>
      </c>
    </row>
    <row r="1719" spans="1:21" x14ac:dyDescent="0.25">
      <c r="A1719" s="11">
        <v>797</v>
      </c>
      <c r="B1719" s="11">
        <v>3</v>
      </c>
      <c r="C1719" s="12" t="s">
        <v>71</v>
      </c>
      <c r="D1719" s="11" t="s">
        <v>36</v>
      </c>
      <c r="E1719" t="s">
        <v>10</v>
      </c>
      <c r="F1719" s="13" t="s">
        <v>10</v>
      </c>
      <c r="G1719" s="14" t="s">
        <v>23</v>
      </c>
      <c r="H1719" t="s">
        <v>32</v>
      </c>
      <c r="I1719" t="s">
        <v>33</v>
      </c>
      <c r="J1719" s="15">
        <v>0</v>
      </c>
      <c r="K1719" s="16">
        <v>0</v>
      </c>
      <c r="L1719" s="17">
        <v>0</v>
      </c>
      <c r="M1719" s="18">
        <v>0</v>
      </c>
      <c r="N1719" s="19">
        <v>0</v>
      </c>
      <c r="O1719" s="20">
        <v>0</v>
      </c>
      <c r="P1719" s="11" t="s">
        <v>38</v>
      </c>
      <c r="Q1719" s="11" t="s">
        <v>27</v>
      </c>
      <c r="R1719" s="11" t="s">
        <v>49</v>
      </c>
      <c r="S1719" s="11" t="s">
        <v>224</v>
      </c>
      <c r="T1719" s="3" t="s">
        <v>57</v>
      </c>
      <c r="U1719" s="11" t="s">
        <v>32</v>
      </c>
    </row>
    <row r="1720" spans="1:21" x14ac:dyDescent="0.25">
      <c r="B1720" s="11">
        <v>2</v>
      </c>
      <c r="E1720" t="s">
        <v>9</v>
      </c>
      <c r="J1720" s="15">
        <v>0</v>
      </c>
      <c r="K1720" s="16">
        <v>0</v>
      </c>
      <c r="L1720" s="17">
        <v>0</v>
      </c>
      <c r="M1720" s="18">
        <v>0</v>
      </c>
      <c r="N1720" s="19">
        <v>0</v>
      </c>
      <c r="O1720" s="20">
        <v>0</v>
      </c>
      <c r="P1720" s="11" t="s">
        <v>38</v>
      </c>
      <c r="Q1720" s="11" t="s">
        <v>27</v>
      </c>
      <c r="R1720" s="11" t="s">
        <v>49</v>
      </c>
      <c r="S1720" s="11" t="s">
        <v>224</v>
      </c>
      <c r="T1720" s="3" t="s">
        <v>57</v>
      </c>
    </row>
    <row r="1721" spans="1:21" x14ac:dyDescent="0.25">
      <c r="B1721" s="11">
        <v>1</v>
      </c>
      <c r="J1721" s="15">
        <v>0</v>
      </c>
      <c r="K1721" s="16">
        <v>0</v>
      </c>
      <c r="L1721" s="17">
        <v>0</v>
      </c>
      <c r="M1721" s="18">
        <v>0</v>
      </c>
      <c r="N1721" s="19">
        <v>0</v>
      </c>
      <c r="O1721" s="20">
        <v>0</v>
      </c>
      <c r="P1721" s="11" t="s">
        <v>38</v>
      </c>
      <c r="Q1721" s="11" t="s">
        <v>27</v>
      </c>
      <c r="R1721" s="11" t="s">
        <v>49</v>
      </c>
      <c r="S1721" s="11" t="s">
        <v>224</v>
      </c>
      <c r="T1721" s="3" t="s">
        <v>57</v>
      </c>
    </row>
    <row r="1722" spans="1:21" x14ac:dyDescent="0.25">
      <c r="A1722" s="11">
        <v>798</v>
      </c>
      <c r="B1722" s="11">
        <v>3</v>
      </c>
      <c r="C1722" s="12" t="s">
        <v>41</v>
      </c>
      <c r="D1722" s="11" t="s">
        <v>47</v>
      </c>
      <c r="E1722" t="s">
        <v>10</v>
      </c>
      <c r="F1722" s="13" t="s">
        <v>23</v>
      </c>
      <c r="G1722" s="14" t="s">
        <v>23</v>
      </c>
      <c r="H1722" t="s">
        <v>47</v>
      </c>
      <c r="I1722" t="s">
        <v>75</v>
      </c>
      <c r="J1722" s="15">
        <v>5</v>
      </c>
      <c r="K1722" s="16">
        <v>0</v>
      </c>
      <c r="L1722" s="17">
        <v>0</v>
      </c>
      <c r="M1722" s="18">
        <v>0</v>
      </c>
      <c r="N1722" s="19">
        <v>0</v>
      </c>
      <c r="O1722" s="20">
        <v>0</v>
      </c>
      <c r="P1722" s="11" t="s">
        <v>38</v>
      </c>
      <c r="Q1722" s="11" t="s">
        <v>27</v>
      </c>
      <c r="R1722" s="11" t="s">
        <v>68</v>
      </c>
      <c r="S1722" s="11" t="s">
        <v>225</v>
      </c>
      <c r="T1722" s="3" t="s">
        <v>80</v>
      </c>
      <c r="U1722" s="11" t="s">
        <v>47</v>
      </c>
    </row>
    <row r="1723" spans="1:21" x14ac:dyDescent="0.25">
      <c r="B1723" s="11">
        <v>2</v>
      </c>
      <c r="J1723" s="15">
        <v>0</v>
      </c>
      <c r="K1723" s="16">
        <v>0</v>
      </c>
      <c r="L1723" s="17">
        <v>0</v>
      </c>
      <c r="M1723" s="18">
        <v>0</v>
      </c>
      <c r="N1723" s="19">
        <v>0</v>
      </c>
      <c r="O1723" s="20">
        <v>0</v>
      </c>
      <c r="P1723" s="11" t="s">
        <v>38</v>
      </c>
      <c r="Q1723" s="11" t="s">
        <v>27</v>
      </c>
      <c r="R1723" s="11" t="s">
        <v>68</v>
      </c>
      <c r="S1723" s="11" t="s">
        <v>225</v>
      </c>
      <c r="T1723" s="3" t="s">
        <v>80</v>
      </c>
    </row>
    <row r="1724" spans="1:21" x14ac:dyDescent="0.25">
      <c r="B1724" s="11">
        <v>1</v>
      </c>
      <c r="J1724" s="15">
        <v>0</v>
      </c>
      <c r="K1724" s="16">
        <v>0</v>
      </c>
      <c r="L1724" s="17">
        <v>0</v>
      </c>
      <c r="M1724" s="18">
        <v>0</v>
      </c>
      <c r="N1724" s="19">
        <v>0</v>
      </c>
      <c r="O1724" s="20">
        <v>0</v>
      </c>
      <c r="P1724" s="11" t="s">
        <v>38</v>
      </c>
      <c r="Q1724" s="11" t="s">
        <v>27</v>
      </c>
      <c r="R1724" s="11" t="s">
        <v>68</v>
      </c>
      <c r="S1724" s="11" t="s">
        <v>225</v>
      </c>
      <c r="T1724" s="3" t="s">
        <v>80</v>
      </c>
    </row>
    <row r="1725" spans="1:21" x14ac:dyDescent="0.25">
      <c r="A1725" s="11">
        <v>799</v>
      </c>
      <c r="B1725" s="11">
        <v>3</v>
      </c>
      <c r="C1725" s="12" t="s">
        <v>22</v>
      </c>
      <c r="D1725" s="11" t="s">
        <v>42</v>
      </c>
      <c r="E1725" t="s">
        <v>10</v>
      </c>
      <c r="F1725" s="13" t="s">
        <v>23</v>
      </c>
      <c r="G1725" s="14" t="s">
        <v>23</v>
      </c>
      <c r="H1725" t="s">
        <v>45</v>
      </c>
      <c r="I1725" t="s">
        <v>135</v>
      </c>
      <c r="J1725" s="15">
        <v>0</v>
      </c>
      <c r="K1725" s="16">
        <v>5</v>
      </c>
      <c r="L1725" s="17">
        <v>0</v>
      </c>
      <c r="M1725" s="18">
        <v>0</v>
      </c>
      <c r="N1725" s="19">
        <v>0</v>
      </c>
      <c r="O1725" s="20">
        <v>0</v>
      </c>
      <c r="P1725" s="11" t="s">
        <v>38</v>
      </c>
      <c r="Q1725" s="11" t="s">
        <v>51</v>
      </c>
      <c r="R1725" s="11" t="s">
        <v>49</v>
      </c>
      <c r="S1725" s="11" t="s">
        <v>225</v>
      </c>
      <c r="T1725" s="3" t="s">
        <v>80</v>
      </c>
      <c r="U1725" s="11" t="s">
        <v>45</v>
      </c>
    </row>
    <row r="1726" spans="1:21" x14ac:dyDescent="0.25">
      <c r="B1726" s="11">
        <v>2</v>
      </c>
      <c r="E1726" t="s">
        <v>9</v>
      </c>
      <c r="J1726" s="15">
        <v>0</v>
      </c>
      <c r="K1726" s="16">
        <v>0</v>
      </c>
      <c r="L1726" s="17">
        <v>0</v>
      </c>
      <c r="M1726" s="18">
        <v>0</v>
      </c>
      <c r="N1726" s="19">
        <v>0</v>
      </c>
      <c r="O1726" s="20">
        <v>0</v>
      </c>
      <c r="P1726" s="11" t="s">
        <v>38</v>
      </c>
      <c r="Q1726" s="11" t="s">
        <v>51</v>
      </c>
      <c r="R1726" s="11" t="s">
        <v>49</v>
      </c>
      <c r="S1726" s="11" t="s">
        <v>225</v>
      </c>
      <c r="T1726" s="3" t="s">
        <v>80</v>
      </c>
    </row>
    <row r="1727" spans="1:21" x14ac:dyDescent="0.25">
      <c r="B1727" s="11">
        <v>1</v>
      </c>
      <c r="J1727" s="15">
        <v>0</v>
      </c>
      <c r="K1727" s="16">
        <v>0</v>
      </c>
      <c r="L1727" s="17">
        <v>0</v>
      </c>
      <c r="M1727" s="18">
        <v>0</v>
      </c>
      <c r="N1727" s="19">
        <v>0</v>
      </c>
      <c r="O1727" s="20">
        <v>0</v>
      </c>
      <c r="P1727" s="11" t="s">
        <v>38</v>
      </c>
      <c r="Q1727" s="11" t="s">
        <v>51</v>
      </c>
      <c r="R1727" s="11" t="s">
        <v>49</v>
      </c>
      <c r="S1727" s="11" t="s">
        <v>225</v>
      </c>
      <c r="T1727" s="3" t="s">
        <v>80</v>
      </c>
    </row>
    <row r="1728" spans="1:21" x14ac:dyDescent="0.25">
      <c r="A1728" s="11">
        <v>800</v>
      </c>
      <c r="B1728" s="11">
        <v>3</v>
      </c>
      <c r="C1728" s="12" t="s">
        <v>41</v>
      </c>
      <c r="D1728" s="11" t="s">
        <v>42</v>
      </c>
      <c r="E1728" t="s">
        <v>10</v>
      </c>
      <c r="F1728" s="13" t="s">
        <v>23</v>
      </c>
      <c r="G1728" s="14" t="s">
        <v>10</v>
      </c>
      <c r="H1728" t="s">
        <v>45</v>
      </c>
      <c r="I1728" t="s">
        <v>82</v>
      </c>
      <c r="J1728" s="15">
        <v>0</v>
      </c>
      <c r="K1728" s="16">
        <v>5</v>
      </c>
      <c r="L1728" s="17">
        <v>0</v>
      </c>
      <c r="M1728" s="18">
        <v>0</v>
      </c>
      <c r="N1728" s="19">
        <v>0</v>
      </c>
      <c r="O1728" s="20">
        <v>0</v>
      </c>
      <c r="P1728" s="11" t="s">
        <v>38</v>
      </c>
      <c r="Q1728" s="11" t="s">
        <v>27</v>
      </c>
      <c r="R1728" s="11" t="s">
        <v>68</v>
      </c>
      <c r="S1728" s="11" t="s">
        <v>225</v>
      </c>
      <c r="T1728" s="3" t="s">
        <v>80</v>
      </c>
      <c r="U1728" s="11" t="s">
        <v>45</v>
      </c>
    </row>
    <row r="1729" spans="1:21" x14ac:dyDescent="0.25">
      <c r="B1729" s="11">
        <v>2</v>
      </c>
      <c r="J1729" s="15">
        <v>0</v>
      </c>
      <c r="K1729" s="16">
        <v>0</v>
      </c>
      <c r="L1729" s="17">
        <v>0</v>
      </c>
      <c r="M1729" s="18">
        <v>0</v>
      </c>
      <c r="N1729" s="19">
        <v>0</v>
      </c>
      <c r="O1729" s="20">
        <v>0</v>
      </c>
      <c r="P1729" s="11" t="s">
        <v>38</v>
      </c>
      <c r="Q1729" s="11" t="s">
        <v>27</v>
      </c>
      <c r="R1729" s="11" t="s">
        <v>68</v>
      </c>
      <c r="S1729" s="11" t="s">
        <v>225</v>
      </c>
      <c r="T1729" s="3" t="s">
        <v>80</v>
      </c>
    </row>
    <row r="1730" spans="1:21" x14ac:dyDescent="0.25">
      <c r="B1730" s="11">
        <v>1</v>
      </c>
      <c r="J1730" s="15">
        <v>0</v>
      </c>
      <c r="K1730" s="16">
        <v>0</v>
      </c>
      <c r="L1730" s="17">
        <v>0</v>
      </c>
      <c r="M1730" s="18">
        <v>0</v>
      </c>
      <c r="N1730" s="19">
        <v>0</v>
      </c>
      <c r="O1730" s="20">
        <v>0</v>
      </c>
      <c r="P1730" s="11" t="s">
        <v>38</v>
      </c>
      <c r="Q1730" s="11" t="s">
        <v>27</v>
      </c>
      <c r="R1730" s="11" t="s">
        <v>68</v>
      </c>
      <c r="S1730" s="11" t="s">
        <v>225</v>
      </c>
      <c r="T1730" s="3" t="s">
        <v>80</v>
      </c>
    </row>
    <row r="1731" spans="1:21" x14ac:dyDescent="0.25">
      <c r="A1731" s="11">
        <v>801</v>
      </c>
      <c r="B1731" s="11">
        <v>3</v>
      </c>
      <c r="C1731" s="12" t="s">
        <v>41</v>
      </c>
      <c r="E1731" t="s">
        <v>10</v>
      </c>
      <c r="F1731" s="13" t="s">
        <v>10</v>
      </c>
      <c r="G1731" s="14" t="s">
        <v>23</v>
      </c>
      <c r="J1731" s="15">
        <v>0</v>
      </c>
      <c r="K1731" s="16">
        <v>5</v>
      </c>
      <c r="L1731" s="17">
        <v>0</v>
      </c>
      <c r="M1731" s="18">
        <v>0</v>
      </c>
      <c r="N1731" s="19">
        <v>0</v>
      </c>
      <c r="O1731" s="20">
        <v>0</v>
      </c>
      <c r="P1731" s="11" t="s">
        <v>38</v>
      </c>
      <c r="Q1731" s="11" t="s">
        <v>27</v>
      </c>
      <c r="R1731" s="11" t="s">
        <v>39</v>
      </c>
      <c r="S1731" s="11" t="s">
        <v>192</v>
      </c>
      <c r="T1731" s="3" t="s">
        <v>57</v>
      </c>
      <c r="U1731" s="11" t="s">
        <v>101</v>
      </c>
    </row>
    <row r="1732" spans="1:21" x14ac:dyDescent="0.25">
      <c r="B1732" s="11">
        <v>2</v>
      </c>
      <c r="D1732" s="11" t="s">
        <v>47</v>
      </c>
      <c r="H1732" t="s">
        <v>10</v>
      </c>
      <c r="I1732" t="s">
        <v>25</v>
      </c>
      <c r="J1732" s="15">
        <v>0</v>
      </c>
      <c r="K1732" s="16">
        <v>0</v>
      </c>
      <c r="L1732" s="17">
        <v>0</v>
      </c>
      <c r="M1732" s="18">
        <v>0</v>
      </c>
      <c r="N1732" s="19">
        <v>0</v>
      </c>
      <c r="O1732" s="20">
        <v>0</v>
      </c>
      <c r="P1732" s="11" t="s">
        <v>38</v>
      </c>
      <c r="Q1732" s="11" t="s">
        <v>27</v>
      </c>
      <c r="R1732" s="11" t="s">
        <v>39</v>
      </c>
      <c r="S1732" s="11" t="s">
        <v>192</v>
      </c>
      <c r="T1732" s="3" t="s">
        <v>57</v>
      </c>
    </row>
    <row r="1733" spans="1:21" x14ac:dyDescent="0.25">
      <c r="B1733" s="11">
        <v>1</v>
      </c>
      <c r="D1733" s="11" t="s">
        <v>42</v>
      </c>
      <c r="H1733" t="s">
        <v>10</v>
      </c>
      <c r="I1733" t="s">
        <v>73</v>
      </c>
      <c r="J1733" s="15">
        <v>0</v>
      </c>
      <c r="K1733" s="16">
        <v>0</v>
      </c>
      <c r="L1733" s="17">
        <v>0</v>
      </c>
      <c r="M1733" s="18">
        <v>0</v>
      </c>
      <c r="N1733" s="19">
        <v>0</v>
      </c>
      <c r="O1733" s="20">
        <v>0</v>
      </c>
      <c r="P1733" s="11" t="s">
        <v>38</v>
      </c>
      <c r="Q1733" s="11" t="s">
        <v>27</v>
      </c>
      <c r="R1733" s="11" t="s">
        <v>39</v>
      </c>
      <c r="S1733" s="11" t="s">
        <v>192</v>
      </c>
      <c r="T1733" s="3" t="s">
        <v>57</v>
      </c>
    </row>
    <row r="1734" spans="1:21" x14ac:dyDescent="0.25">
      <c r="A1734" s="11">
        <v>802</v>
      </c>
      <c r="B1734" s="11">
        <v>3</v>
      </c>
      <c r="C1734" s="12" t="s">
        <v>71</v>
      </c>
      <c r="D1734" s="11" t="s">
        <v>182</v>
      </c>
      <c r="E1734" t="s">
        <v>10</v>
      </c>
      <c r="F1734" s="13" t="s">
        <v>10</v>
      </c>
      <c r="G1734" s="14" t="s">
        <v>23</v>
      </c>
      <c r="H1734" t="s">
        <v>10</v>
      </c>
      <c r="I1734" t="s">
        <v>25</v>
      </c>
      <c r="J1734" s="15">
        <v>0</v>
      </c>
      <c r="K1734" s="16">
        <v>5</v>
      </c>
      <c r="L1734" s="17">
        <v>0</v>
      </c>
      <c r="M1734" s="18">
        <v>0</v>
      </c>
      <c r="N1734" s="19">
        <v>0</v>
      </c>
      <c r="O1734" s="20">
        <v>0</v>
      </c>
      <c r="P1734" s="11" t="s">
        <v>38</v>
      </c>
      <c r="Q1734" s="11" t="s">
        <v>51</v>
      </c>
      <c r="R1734" s="11" t="s">
        <v>39</v>
      </c>
      <c r="S1734" s="11" t="s">
        <v>225</v>
      </c>
      <c r="T1734" s="3" t="s">
        <v>80</v>
      </c>
      <c r="U1734" s="11" t="s">
        <v>101</v>
      </c>
    </row>
    <row r="1735" spans="1:21" x14ac:dyDescent="0.25">
      <c r="B1735" s="11">
        <v>2</v>
      </c>
      <c r="J1735" s="15">
        <v>0</v>
      </c>
      <c r="K1735" s="16">
        <v>0</v>
      </c>
      <c r="L1735" s="17">
        <v>0</v>
      </c>
      <c r="M1735" s="18">
        <v>0</v>
      </c>
      <c r="N1735" s="19">
        <v>0</v>
      </c>
      <c r="O1735" s="20">
        <v>0</v>
      </c>
      <c r="P1735" s="11" t="s">
        <v>38</v>
      </c>
      <c r="Q1735" s="11" t="s">
        <v>51</v>
      </c>
      <c r="R1735" s="11" t="s">
        <v>39</v>
      </c>
      <c r="S1735" s="11" t="s">
        <v>225</v>
      </c>
      <c r="T1735" s="3" t="s">
        <v>80</v>
      </c>
    </row>
    <row r="1736" spans="1:21" x14ac:dyDescent="0.25">
      <c r="B1736" s="11">
        <v>1</v>
      </c>
      <c r="J1736" s="15">
        <v>0</v>
      </c>
      <c r="K1736" s="16">
        <v>0</v>
      </c>
      <c r="L1736" s="17">
        <v>0</v>
      </c>
      <c r="M1736" s="18">
        <v>0</v>
      </c>
      <c r="N1736" s="19">
        <v>0</v>
      </c>
      <c r="O1736" s="20">
        <v>0</v>
      </c>
      <c r="P1736" s="11" t="s">
        <v>38</v>
      </c>
      <c r="Q1736" s="11" t="s">
        <v>51</v>
      </c>
      <c r="R1736" s="11" t="s">
        <v>39</v>
      </c>
      <c r="S1736" s="11" t="s">
        <v>225</v>
      </c>
      <c r="T1736" s="3" t="s">
        <v>80</v>
      </c>
    </row>
    <row r="1737" spans="1:21" x14ac:dyDescent="0.25">
      <c r="A1737" s="11">
        <v>803</v>
      </c>
      <c r="B1737" s="11">
        <v>3</v>
      </c>
      <c r="C1737" s="12" t="s">
        <v>22</v>
      </c>
      <c r="D1737" s="11" t="s">
        <v>23</v>
      </c>
      <c r="E1737" t="s">
        <v>10</v>
      </c>
      <c r="F1737" s="13" t="s">
        <v>23</v>
      </c>
      <c r="G1737" s="14" t="s">
        <v>23</v>
      </c>
      <c r="H1737" t="s">
        <v>23</v>
      </c>
      <c r="I1737" t="s">
        <v>137</v>
      </c>
      <c r="J1737" s="15">
        <v>0</v>
      </c>
      <c r="K1737" s="16">
        <v>0</v>
      </c>
      <c r="L1737" s="17">
        <v>0</v>
      </c>
      <c r="M1737" s="18">
        <v>0</v>
      </c>
      <c r="N1737" s="19">
        <v>0</v>
      </c>
      <c r="O1737" s="20">
        <v>0</v>
      </c>
      <c r="P1737" s="11" t="s">
        <v>38</v>
      </c>
      <c r="Q1737" s="11" t="s">
        <v>51</v>
      </c>
      <c r="R1737" s="11" t="s">
        <v>39</v>
      </c>
      <c r="S1737" s="11" t="s">
        <v>225</v>
      </c>
      <c r="T1737" s="3" t="s">
        <v>50</v>
      </c>
      <c r="U1737" s="11" t="s">
        <v>40</v>
      </c>
    </row>
    <row r="1738" spans="1:21" x14ac:dyDescent="0.25">
      <c r="B1738" s="11">
        <v>2</v>
      </c>
      <c r="E1738" t="s">
        <v>9</v>
      </c>
      <c r="J1738" s="15">
        <v>0</v>
      </c>
      <c r="K1738" s="16">
        <v>0</v>
      </c>
      <c r="L1738" s="17">
        <v>0</v>
      </c>
      <c r="M1738" s="18">
        <v>0</v>
      </c>
      <c r="N1738" s="19">
        <v>0</v>
      </c>
      <c r="O1738" s="20">
        <v>0</v>
      </c>
      <c r="P1738" s="11" t="s">
        <v>38</v>
      </c>
      <c r="Q1738" s="11" t="s">
        <v>51</v>
      </c>
      <c r="R1738" s="11" t="s">
        <v>39</v>
      </c>
      <c r="S1738" s="11" t="s">
        <v>225</v>
      </c>
      <c r="T1738" s="3" t="s">
        <v>50</v>
      </c>
    </row>
    <row r="1739" spans="1:21" x14ac:dyDescent="0.25">
      <c r="B1739" s="11">
        <v>1</v>
      </c>
      <c r="J1739" s="15">
        <v>0</v>
      </c>
      <c r="K1739" s="16">
        <v>0</v>
      </c>
      <c r="L1739" s="17">
        <v>0</v>
      </c>
      <c r="M1739" s="18">
        <v>0</v>
      </c>
      <c r="N1739" s="19">
        <v>0</v>
      </c>
      <c r="O1739" s="20">
        <v>0</v>
      </c>
      <c r="P1739" s="11" t="s">
        <v>38</v>
      </c>
      <c r="Q1739" s="11" t="s">
        <v>51</v>
      </c>
      <c r="R1739" s="11" t="s">
        <v>39</v>
      </c>
      <c r="S1739" s="11" t="s">
        <v>225</v>
      </c>
      <c r="T1739" s="3" t="s">
        <v>50</v>
      </c>
    </row>
    <row r="1740" spans="1:21" x14ac:dyDescent="0.25">
      <c r="A1740" s="11">
        <v>804</v>
      </c>
      <c r="B1740" s="11">
        <v>3</v>
      </c>
      <c r="C1740" s="12" t="s">
        <v>22</v>
      </c>
      <c r="D1740" s="11" t="s">
        <v>62</v>
      </c>
      <c r="E1740" t="s">
        <v>10</v>
      </c>
      <c r="F1740" s="13" t="s">
        <v>23</v>
      </c>
      <c r="G1740" s="14" t="s">
        <v>23</v>
      </c>
      <c r="H1740" t="s">
        <v>32</v>
      </c>
      <c r="I1740" t="s">
        <v>33</v>
      </c>
      <c r="J1740" s="15">
        <v>0</v>
      </c>
      <c r="K1740" s="16">
        <v>0</v>
      </c>
      <c r="L1740" s="17">
        <v>0</v>
      </c>
      <c r="M1740" s="18">
        <v>0</v>
      </c>
      <c r="N1740" s="19">
        <v>0</v>
      </c>
      <c r="O1740" s="20">
        <v>0</v>
      </c>
      <c r="P1740" s="11" t="s">
        <v>48</v>
      </c>
      <c r="Q1740" s="11" t="s">
        <v>27</v>
      </c>
      <c r="R1740" s="11" t="s">
        <v>55</v>
      </c>
      <c r="S1740" s="11" t="s">
        <v>225</v>
      </c>
      <c r="T1740" s="3" t="s">
        <v>57</v>
      </c>
      <c r="U1740" s="11" t="s">
        <v>32</v>
      </c>
    </row>
    <row r="1741" spans="1:21" x14ac:dyDescent="0.25">
      <c r="B1741" s="11">
        <v>2</v>
      </c>
      <c r="E1741" t="s">
        <v>9</v>
      </c>
      <c r="J1741" s="15">
        <v>0</v>
      </c>
      <c r="K1741" s="16">
        <v>0</v>
      </c>
      <c r="L1741" s="17">
        <v>0</v>
      </c>
      <c r="M1741" s="18">
        <v>0</v>
      </c>
      <c r="N1741" s="19">
        <v>0</v>
      </c>
      <c r="O1741" s="20">
        <v>0</v>
      </c>
      <c r="P1741" s="11" t="s">
        <v>48</v>
      </c>
      <c r="Q1741" s="11" t="s">
        <v>27</v>
      </c>
      <c r="R1741" s="11" t="s">
        <v>55</v>
      </c>
      <c r="S1741" s="11" t="s">
        <v>225</v>
      </c>
      <c r="T1741" s="3" t="s">
        <v>57</v>
      </c>
    </row>
    <row r="1742" spans="1:21" x14ac:dyDescent="0.25">
      <c r="B1742" s="11">
        <v>1</v>
      </c>
      <c r="J1742" s="15">
        <v>0</v>
      </c>
      <c r="K1742" s="16">
        <v>0</v>
      </c>
      <c r="L1742" s="17">
        <v>0</v>
      </c>
      <c r="M1742" s="18">
        <v>0</v>
      </c>
      <c r="N1742" s="19">
        <v>0</v>
      </c>
      <c r="O1742" s="20">
        <v>0</v>
      </c>
      <c r="P1742" s="11" t="s">
        <v>48</v>
      </c>
      <c r="Q1742" s="11" t="s">
        <v>27</v>
      </c>
      <c r="R1742" s="11" t="s">
        <v>55</v>
      </c>
      <c r="S1742" s="11" t="s">
        <v>225</v>
      </c>
      <c r="T1742" s="3" t="s">
        <v>57</v>
      </c>
    </row>
    <row r="1743" spans="1:21" x14ac:dyDescent="0.25">
      <c r="A1743" s="11">
        <v>805</v>
      </c>
      <c r="B1743" s="11">
        <v>3</v>
      </c>
      <c r="C1743" s="12" t="s">
        <v>71</v>
      </c>
      <c r="D1743" s="11" t="s">
        <v>42</v>
      </c>
      <c r="E1743" t="s">
        <v>23</v>
      </c>
      <c r="F1743" s="13" t="s">
        <v>24</v>
      </c>
      <c r="G1743" s="14" t="s">
        <v>24</v>
      </c>
      <c r="H1743" t="s">
        <v>45</v>
      </c>
      <c r="I1743" t="s">
        <v>75</v>
      </c>
      <c r="J1743" s="15">
        <v>0</v>
      </c>
      <c r="K1743" s="16">
        <v>5</v>
      </c>
      <c r="L1743" s="17">
        <v>0</v>
      </c>
      <c r="M1743" s="18">
        <v>0</v>
      </c>
      <c r="N1743" s="19">
        <v>0</v>
      </c>
      <c r="O1743" s="20">
        <v>0</v>
      </c>
      <c r="P1743" s="11" t="s">
        <v>48</v>
      </c>
      <c r="Q1743" s="11" t="s">
        <v>51</v>
      </c>
      <c r="R1743" s="11" t="s">
        <v>55</v>
      </c>
      <c r="S1743" s="11" t="s">
        <v>225</v>
      </c>
      <c r="T1743" s="3" t="s">
        <v>57</v>
      </c>
      <c r="U1743" s="11" t="s">
        <v>45</v>
      </c>
    </row>
    <row r="1744" spans="1:21" x14ac:dyDescent="0.25">
      <c r="B1744" s="11">
        <v>2</v>
      </c>
      <c r="J1744" s="15">
        <v>0</v>
      </c>
      <c r="K1744" s="16">
        <v>0</v>
      </c>
      <c r="L1744" s="17">
        <v>0</v>
      </c>
      <c r="M1744" s="18">
        <v>0</v>
      </c>
      <c r="N1744" s="19">
        <v>0</v>
      </c>
      <c r="O1744" s="20">
        <v>0</v>
      </c>
      <c r="P1744" s="11" t="s">
        <v>48</v>
      </c>
      <c r="Q1744" s="11" t="s">
        <v>51</v>
      </c>
      <c r="R1744" s="11" t="s">
        <v>55</v>
      </c>
      <c r="S1744" s="11" t="s">
        <v>225</v>
      </c>
      <c r="T1744" s="3" t="s">
        <v>57</v>
      </c>
    </row>
    <row r="1745" spans="1:21" x14ac:dyDescent="0.25">
      <c r="B1745" s="11">
        <v>1</v>
      </c>
      <c r="J1745" s="15">
        <v>0</v>
      </c>
      <c r="K1745" s="16">
        <v>0</v>
      </c>
      <c r="L1745" s="17">
        <v>0</v>
      </c>
      <c r="M1745" s="18">
        <v>0</v>
      </c>
      <c r="N1745" s="19">
        <v>0</v>
      </c>
      <c r="O1745" s="20">
        <v>0</v>
      </c>
      <c r="P1745" s="11" t="s">
        <v>48</v>
      </c>
      <c r="Q1745" s="11" t="s">
        <v>51</v>
      </c>
      <c r="R1745" s="11" t="s">
        <v>55</v>
      </c>
      <c r="S1745" s="11" t="s">
        <v>225</v>
      </c>
      <c r="T1745" s="3" t="s">
        <v>57</v>
      </c>
    </row>
    <row r="1746" spans="1:21" x14ac:dyDescent="0.25">
      <c r="A1746" s="11">
        <v>806</v>
      </c>
      <c r="B1746" s="11">
        <v>3</v>
      </c>
      <c r="C1746" s="12" t="s">
        <v>41</v>
      </c>
      <c r="D1746" s="11" t="s">
        <v>42</v>
      </c>
      <c r="E1746" t="s">
        <v>10</v>
      </c>
      <c r="F1746" s="13" t="s">
        <v>10</v>
      </c>
      <c r="G1746" s="14" t="s">
        <v>23</v>
      </c>
      <c r="J1746" s="15">
        <v>0</v>
      </c>
      <c r="K1746" s="16">
        <v>5</v>
      </c>
      <c r="L1746" s="17">
        <v>0</v>
      </c>
      <c r="M1746" s="18">
        <v>0</v>
      </c>
      <c r="N1746" s="19">
        <v>0</v>
      </c>
      <c r="O1746" s="20">
        <v>0</v>
      </c>
      <c r="P1746" s="11" t="s">
        <v>26</v>
      </c>
      <c r="Q1746" s="11" t="s">
        <v>51</v>
      </c>
      <c r="R1746" s="11" t="s">
        <v>39</v>
      </c>
      <c r="S1746" s="11" t="s">
        <v>201</v>
      </c>
      <c r="T1746" s="3" t="s">
        <v>86</v>
      </c>
      <c r="U1746" s="11" t="s">
        <v>101</v>
      </c>
    </row>
    <row r="1747" spans="1:21" x14ac:dyDescent="0.25">
      <c r="B1747" s="11">
        <v>2</v>
      </c>
      <c r="H1747" t="s">
        <v>10</v>
      </c>
      <c r="I1747" t="s">
        <v>60</v>
      </c>
      <c r="J1747" s="15">
        <v>0</v>
      </c>
      <c r="K1747" s="16">
        <v>0</v>
      </c>
      <c r="L1747" s="17">
        <v>0</v>
      </c>
      <c r="M1747" s="18">
        <v>0</v>
      </c>
      <c r="N1747" s="19">
        <v>0</v>
      </c>
      <c r="O1747" s="20">
        <v>0</v>
      </c>
      <c r="P1747" s="11" t="s">
        <v>26</v>
      </c>
      <c r="Q1747" s="11" t="s">
        <v>51</v>
      </c>
      <c r="R1747" s="11" t="s">
        <v>39</v>
      </c>
      <c r="S1747" s="11" t="s">
        <v>201</v>
      </c>
      <c r="T1747" s="3" t="s">
        <v>86</v>
      </c>
    </row>
    <row r="1748" spans="1:21" x14ac:dyDescent="0.25">
      <c r="B1748" s="11">
        <v>1</v>
      </c>
      <c r="H1748" t="s">
        <v>10</v>
      </c>
      <c r="I1748" t="s">
        <v>218</v>
      </c>
      <c r="J1748" s="15">
        <v>0</v>
      </c>
      <c r="K1748" s="16">
        <v>0</v>
      </c>
      <c r="L1748" s="17">
        <v>0</v>
      </c>
      <c r="M1748" s="18">
        <v>0</v>
      </c>
      <c r="N1748" s="19">
        <v>0</v>
      </c>
      <c r="O1748" s="20">
        <v>0</v>
      </c>
      <c r="P1748" s="11" t="s">
        <v>26</v>
      </c>
      <c r="Q1748" s="11" t="s">
        <v>51</v>
      </c>
      <c r="R1748" s="11" t="s">
        <v>39</v>
      </c>
      <c r="S1748" s="11" t="s">
        <v>201</v>
      </c>
      <c r="T1748" s="3" t="s">
        <v>86</v>
      </c>
    </row>
    <row r="1749" spans="1:21" x14ac:dyDescent="0.25">
      <c r="A1749" s="11">
        <v>807</v>
      </c>
      <c r="B1749" s="11">
        <v>3</v>
      </c>
      <c r="C1749" s="12" t="s">
        <v>41</v>
      </c>
      <c r="D1749" s="11" t="s">
        <v>42</v>
      </c>
      <c r="E1749" t="s">
        <v>9</v>
      </c>
      <c r="G1749" s="14" t="s">
        <v>23</v>
      </c>
      <c r="H1749" t="s">
        <v>45</v>
      </c>
      <c r="I1749" t="s">
        <v>82</v>
      </c>
      <c r="J1749" s="15">
        <v>0</v>
      </c>
      <c r="K1749" s="16">
        <v>5</v>
      </c>
      <c r="L1749" s="17">
        <v>0</v>
      </c>
      <c r="M1749" s="18">
        <v>0</v>
      </c>
      <c r="N1749" s="19">
        <v>0</v>
      </c>
      <c r="O1749" s="20">
        <v>0</v>
      </c>
      <c r="P1749" s="11" t="s">
        <v>48</v>
      </c>
      <c r="Q1749" s="11" t="s">
        <v>51</v>
      </c>
      <c r="R1749" s="11" t="s">
        <v>49</v>
      </c>
      <c r="S1749" s="11" t="s">
        <v>226</v>
      </c>
      <c r="T1749" s="3" t="s">
        <v>115</v>
      </c>
      <c r="U1749" s="11" t="s">
        <v>155</v>
      </c>
    </row>
    <row r="1750" spans="1:21" x14ac:dyDescent="0.25">
      <c r="B1750" s="11">
        <v>2</v>
      </c>
      <c r="E1750" t="s">
        <v>10</v>
      </c>
      <c r="F1750" s="13" t="s">
        <v>9</v>
      </c>
      <c r="J1750" s="15">
        <v>0</v>
      </c>
      <c r="K1750" s="16">
        <v>0</v>
      </c>
      <c r="L1750" s="17">
        <v>0</v>
      </c>
      <c r="M1750" s="18">
        <v>0</v>
      </c>
      <c r="N1750" s="19">
        <v>0</v>
      </c>
      <c r="O1750" s="20">
        <v>0</v>
      </c>
      <c r="P1750" s="11" t="s">
        <v>48</v>
      </c>
      <c r="Q1750" s="11" t="s">
        <v>51</v>
      </c>
      <c r="R1750" s="11" t="s">
        <v>49</v>
      </c>
      <c r="S1750" s="11" t="s">
        <v>226</v>
      </c>
      <c r="T1750" s="3" t="s">
        <v>115</v>
      </c>
    </row>
    <row r="1751" spans="1:21" x14ac:dyDescent="0.25">
      <c r="B1751" s="11">
        <v>1</v>
      </c>
      <c r="F1751" s="13" t="s">
        <v>10</v>
      </c>
      <c r="J1751" s="15">
        <v>0</v>
      </c>
      <c r="K1751" s="16">
        <v>0</v>
      </c>
      <c r="L1751" s="17">
        <v>0</v>
      </c>
      <c r="M1751" s="18">
        <v>0</v>
      </c>
      <c r="N1751" s="19">
        <v>0</v>
      </c>
      <c r="O1751" s="20">
        <v>0</v>
      </c>
      <c r="P1751" s="11" t="s">
        <v>48</v>
      </c>
      <c r="Q1751" s="11" t="s">
        <v>51</v>
      </c>
      <c r="R1751" s="11" t="s">
        <v>49</v>
      </c>
      <c r="S1751" s="11" t="s">
        <v>226</v>
      </c>
      <c r="T1751" s="3" t="s">
        <v>115</v>
      </c>
    </row>
    <row r="1752" spans="1:21" x14ac:dyDescent="0.25">
      <c r="A1752" s="11">
        <v>808</v>
      </c>
      <c r="B1752" s="11">
        <v>3</v>
      </c>
      <c r="C1752" s="12" t="s">
        <v>41</v>
      </c>
      <c r="D1752" s="11" t="s">
        <v>42</v>
      </c>
      <c r="E1752" t="s">
        <v>10</v>
      </c>
      <c r="F1752" s="13" t="s">
        <v>10</v>
      </c>
      <c r="G1752" s="14" t="s">
        <v>23</v>
      </c>
      <c r="H1752" t="s">
        <v>10</v>
      </c>
      <c r="I1752" t="s">
        <v>25</v>
      </c>
      <c r="J1752" s="15">
        <v>0</v>
      </c>
      <c r="K1752" s="16">
        <v>5</v>
      </c>
      <c r="L1752" s="17">
        <v>0</v>
      </c>
      <c r="M1752" s="18">
        <v>0</v>
      </c>
      <c r="N1752" s="19">
        <v>0</v>
      </c>
      <c r="O1752" s="20">
        <v>0</v>
      </c>
      <c r="P1752" s="11" t="s">
        <v>38</v>
      </c>
      <c r="Q1752" s="11" t="s">
        <v>27</v>
      </c>
      <c r="R1752" s="11" t="s">
        <v>68</v>
      </c>
      <c r="S1752" s="11" t="s">
        <v>227</v>
      </c>
      <c r="T1752" s="3" t="s">
        <v>50</v>
      </c>
      <c r="U1752" s="11" t="s">
        <v>101</v>
      </c>
    </row>
    <row r="1753" spans="1:21" x14ac:dyDescent="0.25">
      <c r="B1753" s="11">
        <v>2</v>
      </c>
      <c r="E1753" t="s">
        <v>9</v>
      </c>
      <c r="J1753" s="15">
        <v>0</v>
      </c>
      <c r="K1753" s="16">
        <v>0</v>
      </c>
      <c r="L1753" s="17">
        <v>0</v>
      </c>
      <c r="M1753" s="18">
        <v>0</v>
      </c>
      <c r="N1753" s="19">
        <v>0</v>
      </c>
      <c r="O1753" s="20">
        <v>0</v>
      </c>
      <c r="P1753" s="11" t="s">
        <v>38</v>
      </c>
      <c r="Q1753" s="11" t="s">
        <v>27</v>
      </c>
      <c r="R1753" s="11" t="s">
        <v>68</v>
      </c>
      <c r="S1753" s="11" t="s">
        <v>227</v>
      </c>
      <c r="T1753" s="3" t="s">
        <v>50</v>
      </c>
    </row>
    <row r="1754" spans="1:21" x14ac:dyDescent="0.25">
      <c r="B1754" s="11">
        <v>1</v>
      </c>
      <c r="J1754" s="15">
        <v>0</v>
      </c>
      <c r="K1754" s="16">
        <v>0</v>
      </c>
      <c r="L1754" s="17">
        <v>0</v>
      </c>
      <c r="M1754" s="18">
        <v>0</v>
      </c>
      <c r="N1754" s="19">
        <v>0</v>
      </c>
      <c r="O1754" s="20">
        <v>0</v>
      </c>
      <c r="P1754" s="11" t="s">
        <v>38</v>
      </c>
      <c r="Q1754" s="11" t="s">
        <v>27</v>
      </c>
      <c r="R1754" s="11" t="s">
        <v>68</v>
      </c>
      <c r="S1754" s="11" t="s">
        <v>227</v>
      </c>
      <c r="T1754" s="3" t="s">
        <v>50</v>
      </c>
    </row>
    <row r="1755" spans="1:21" x14ac:dyDescent="0.25">
      <c r="A1755" s="11">
        <v>809</v>
      </c>
      <c r="B1755" s="11">
        <v>3</v>
      </c>
      <c r="C1755" s="12" t="s">
        <v>71</v>
      </c>
      <c r="D1755" s="11" t="s">
        <v>42</v>
      </c>
      <c r="E1755" t="s">
        <v>9</v>
      </c>
      <c r="F1755" s="13" t="s">
        <v>23</v>
      </c>
      <c r="G1755" s="14" t="s">
        <v>23</v>
      </c>
      <c r="H1755" t="s">
        <v>45</v>
      </c>
      <c r="I1755" t="s">
        <v>82</v>
      </c>
      <c r="J1755" s="15">
        <v>0</v>
      </c>
      <c r="K1755" s="16">
        <v>5</v>
      </c>
      <c r="L1755" s="17">
        <v>0</v>
      </c>
      <c r="M1755" s="18">
        <v>0</v>
      </c>
      <c r="N1755" s="19">
        <v>0</v>
      </c>
      <c r="O1755" s="20">
        <v>0</v>
      </c>
      <c r="P1755" s="11" t="s">
        <v>26</v>
      </c>
      <c r="Q1755" s="11" t="s">
        <v>51</v>
      </c>
      <c r="R1755" s="11" t="s">
        <v>49</v>
      </c>
      <c r="S1755" s="11" t="s">
        <v>227</v>
      </c>
      <c r="T1755" s="3" t="s">
        <v>50</v>
      </c>
      <c r="U1755" s="11" t="s">
        <v>45</v>
      </c>
    </row>
    <row r="1756" spans="1:21" x14ac:dyDescent="0.25">
      <c r="B1756" s="11">
        <v>2</v>
      </c>
      <c r="E1756" t="s">
        <v>10</v>
      </c>
      <c r="J1756" s="15">
        <v>0</v>
      </c>
      <c r="K1756" s="16">
        <v>0</v>
      </c>
      <c r="L1756" s="17">
        <v>0</v>
      </c>
      <c r="M1756" s="18">
        <v>0</v>
      </c>
      <c r="N1756" s="19">
        <v>0</v>
      </c>
      <c r="O1756" s="20">
        <v>0</v>
      </c>
      <c r="P1756" s="11" t="s">
        <v>26</v>
      </c>
      <c r="Q1756" s="11" t="s">
        <v>51</v>
      </c>
      <c r="R1756" s="11" t="s">
        <v>49</v>
      </c>
      <c r="S1756" s="11" t="s">
        <v>227</v>
      </c>
      <c r="T1756" s="3" t="s">
        <v>50</v>
      </c>
    </row>
    <row r="1757" spans="1:21" x14ac:dyDescent="0.25">
      <c r="B1757" s="11">
        <v>1</v>
      </c>
      <c r="J1757" s="15">
        <v>0</v>
      </c>
      <c r="K1757" s="16">
        <v>0</v>
      </c>
      <c r="L1757" s="17">
        <v>0</v>
      </c>
      <c r="M1757" s="18">
        <v>0</v>
      </c>
      <c r="N1757" s="19">
        <v>0</v>
      </c>
      <c r="O1757" s="20">
        <v>0</v>
      </c>
      <c r="P1757" s="11" t="s">
        <v>26</v>
      </c>
      <c r="Q1757" s="11" t="s">
        <v>51</v>
      </c>
      <c r="R1757" s="11" t="s">
        <v>49</v>
      </c>
      <c r="S1757" s="11" t="s">
        <v>227</v>
      </c>
      <c r="T1757" s="3" t="s">
        <v>50</v>
      </c>
    </row>
    <row r="1758" spans="1:21" x14ac:dyDescent="0.25">
      <c r="A1758" s="11">
        <v>810</v>
      </c>
      <c r="B1758" s="11">
        <v>3</v>
      </c>
      <c r="C1758" s="12" t="s">
        <v>41</v>
      </c>
      <c r="D1758" s="11" t="s">
        <v>42</v>
      </c>
      <c r="E1758" t="s">
        <v>10</v>
      </c>
      <c r="G1758" s="14" t="s">
        <v>23</v>
      </c>
      <c r="H1758" t="s">
        <v>10</v>
      </c>
      <c r="I1758" t="s">
        <v>88</v>
      </c>
      <c r="J1758" s="15">
        <v>0</v>
      </c>
      <c r="K1758" s="16">
        <v>5</v>
      </c>
      <c r="L1758" s="17">
        <v>0</v>
      </c>
      <c r="M1758" s="18">
        <v>0</v>
      </c>
      <c r="N1758" s="19">
        <v>0</v>
      </c>
      <c r="O1758" s="20">
        <v>0</v>
      </c>
      <c r="P1758" s="11" t="s">
        <v>48</v>
      </c>
      <c r="Q1758" s="11" t="s">
        <v>27</v>
      </c>
      <c r="R1758" s="11" t="s">
        <v>68</v>
      </c>
      <c r="S1758" s="11" t="s">
        <v>227</v>
      </c>
      <c r="T1758" s="3" t="s">
        <v>80</v>
      </c>
      <c r="U1758" s="11" t="s">
        <v>101</v>
      </c>
    </row>
    <row r="1759" spans="1:21" x14ac:dyDescent="0.25">
      <c r="B1759" s="11">
        <v>2</v>
      </c>
      <c r="E1759" t="s">
        <v>9</v>
      </c>
      <c r="F1759" s="13" t="s">
        <v>10</v>
      </c>
      <c r="J1759" s="15">
        <v>0</v>
      </c>
      <c r="K1759" s="16">
        <v>0</v>
      </c>
      <c r="L1759" s="17">
        <v>0</v>
      </c>
      <c r="M1759" s="18">
        <v>0</v>
      </c>
      <c r="N1759" s="19">
        <v>0</v>
      </c>
      <c r="O1759" s="20">
        <v>0</v>
      </c>
      <c r="P1759" s="11" t="s">
        <v>48</v>
      </c>
      <c r="Q1759" s="11" t="s">
        <v>27</v>
      </c>
      <c r="R1759" s="11" t="s">
        <v>68</v>
      </c>
      <c r="S1759" s="11" t="s">
        <v>227</v>
      </c>
      <c r="T1759" s="3" t="s">
        <v>80</v>
      </c>
    </row>
    <row r="1760" spans="1:21" x14ac:dyDescent="0.25">
      <c r="B1760" s="11">
        <v>1</v>
      </c>
      <c r="F1760" s="13" t="s">
        <v>9</v>
      </c>
      <c r="J1760" s="15">
        <v>0</v>
      </c>
      <c r="K1760" s="16">
        <v>0</v>
      </c>
      <c r="L1760" s="17">
        <v>0</v>
      </c>
      <c r="M1760" s="18">
        <v>0</v>
      </c>
      <c r="N1760" s="19">
        <v>0</v>
      </c>
      <c r="O1760" s="20">
        <v>0</v>
      </c>
      <c r="P1760" s="11" t="s">
        <v>48</v>
      </c>
      <c r="Q1760" s="11" t="s">
        <v>27</v>
      </c>
      <c r="R1760" s="11" t="s">
        <v>68</v>
      </c>
      <c r="S1760" s="11" t="s">
        <v>227</v>
      </c>
      <c r="T1760" s="3" t="s">
        <v>80</v>
      </c>
    </row>
    <row r="1761" spans="1:21" x14ac:dyDescent="0.25">
      <c r="A1761" s="11">
        <v>811</v>
      </c>
      <c r="B1761" s="11">
        <v>3</v>
      </c>
      <c r="C1761" s="12" t="s">
        <v>71</v>
      </c>
      <c r="D1761" s="11" t="s">
        <v>182</v>
      </c>
      <c r="E1761" t="s">
        <v>10</v>
      </c>
      <c r="G1761" s="14" t="s">
        <v>23</v>
      </c>
      <c r="H1761" t="s">
        <v>10</v>
      </c>
      <c r="I1761" t="s">
        <v>100</v>
      </c>
      <c r="J1761" s="15">
        <v>0</v>
      </c>
      <c r="K1761" s="16">
        <v>5</v>
      </c>
      <c r="L1761" s="17">
        <v>0</v>
      </c>
      <c r="M1761" s="18">
        <v>0</v>
      </c>
      <c r="N1761" s="19">
        <v>0</v>
      </c>
      <c r="O1761" s="20">
        <v>0</v>
      </c>
      <c r="P1761" s="11" t="s">
        <v>48</v>
      </c>
      <c r="Q1761" s="11" t="s">
        <v>27</v>
      </c>
      <c r="R1761" s="11" t="s">
        <v>55</v>
      </c>
      <c r="S1761" s="11" t="s">
        <v>206</v>
      </c>
      <c r="T1761" s="3" t="s">
        <v>57</v>
      </c>
      <c r="U1761" s="11" t="s">
        <v>101</v>
      </c>
    </row>
    <row r="1762" spans="1:21" x14ac:dyDescent="0.25">
      <c r="B1762" s="11">
        <v>2</v>
      </c>
      <c r="E1762" t="s">
        <v>9</v>
      </c>
      <c r="F1762" s="13" t="s">
        <v>10</v>
      </c>
      <c r="J1762" s="15">
        <v>0</v>
      </c>
      <c r="K1762" s="16">
        <v>0</v>
      </c>
      <c r="L1762" s="17">
        <v>0</v>
      </c>
      <c r="M1762" s="18">
        <v>0</v>
      </c>
      <c r="N1762" s="19">
        <v>0</v>
      </c>
      <c r="O1762" s="20">
        <v>0</v>
      </c>
      <c r="P1762" s="11" t="s">
        <v>48</v>
      </c>
      <c r="Q1762" s="11" t="s">
        <v>27</v>
      </c>
      <c r="R1762" s="11" t="s">
        <v>55</v>
      </c>
      <c r="S1762" s="11" t="s">
        <v>206</v>
      </c>
      <c r="T1762" s="3" t="s">
        <v>57</v>
      </c>
    </row>
    <row r="1763" spans="1:21" x14ac:dyDescent="0.25">
      <c r="B1763" s="11">
        <v>1</v>
      </c>
      <c r="F1763" s="13" t="s">
        <v>9</v>
      </c>
      <c r="J1763" s="15">
        <v>0</v>
      </c>
      <c r="K1763" s="16">
        <v>0</v>
      </c>
      <c r="L1763" s="17">
        <v>0</v>
      </c>
      <c r="M1763" s="18">
        <v>0</v>
      </c>
      <c r="N1763" s="19">
        <v>0</v>
      </c>
      <c r="O1763" s="20">
        <v>0</v>
      </c>
      <c r="P1763" s="11" t="s">
        <v>48</v>
      </c>
      <c r="Q1763" s="11" t="s">
        <v>27</v>
      </c>
      <c r="R1763" s="11" t="s">
        <v>55</v>
      </c>
      <c r="S1763" s="11" t="s">
        <v>206</v>
      </c>
      <c r="T1763" s="3" t="s">
        <v>57</v>
      </c>
    </row>
    <row r="1764" spans="1:21" x14ac:dyDescent="0.25">
      <c r="A1764">
        <v>89</v>
      </c>
      <c r="B1764">
        <v>3</v>
      </c>
      <c r="C1764" t="s">
        <v>22</v>
      </c>
      <c r="D1764" t="s">
        <v>47</v>
      </c>
      <c r="E1764" t="s">
        <v>9</v>
      </c>
      <c r="F1764" t="s">
        <v>9</v>
      </c>
      <c r="G1764" t="s">
        <v>23</v>
      </c>
      <c r="H1764" t="s">
        <v>9</v>
      </c>
      <c r="I1764" t="s">
        <v>62</v>
      </c>
      <c r="J1764" s="15">
        <v>5</v>
      </c>
      <c r="K1764" s="16">
        <v>0</v>
      </c>
      <c r="L1764" s="17">
        <v>0</v>
      </c>
      <c r="M1764" s="18">
        <v>0</v>
      </c>
      <c r="N1764" s="19">
        <v>0</v>
      </c>
      <c r="O1764" s="20">
        <v>0</v>
      </c>
      <c r="P1764" t="s">
        <v>48</v>
      </c>
      <c r="Q1764" t="s">
        <v>27</v>
      </c>
      <c r="R1764" t="s">
        <v>52</v>
      </c>
      <c r="S1764" t="s">
        <v>178</v>
      </c>
      <c r="T1764" t="s">
        <v>57</v>
      </c>
      <c r="U1764" t="s">
        <v>9</v>
      </c>
    </row>
    <row r="1765" spans="1:21" x14ac:dyDescent="0.25">
      <c r="A1765"/>
      <c r="B1765">
        <v>2</v>
      </c>
      <c r="C1765"/>
      <c r="D1765"/>
      <c r="F1765"/>
      <c r="G1765"/>
      <c r="J1765" s="15">
        <v>0</v>
      </c>
      <c r="K1765" s="16">
        <v>0</v>
      </c>
      <c r="L1765" s="17">
        <v>0</v>
      </c>
      <c r="M1765" s="18">
        <v>0</v>
      </c>
      <c r="N1765" s="19">
        <v>0</v>
      </c>
      <c r="O1765" s="20">
        <v>0</v>
      </c>
      <c r="P1765" t="s">
        <v>48</v>
      </c>
      <c r="Q1765" t="s">
        <v>27</v>
      </c>
      <c r="R1765" t="s">
        <v>52</v>
      </c>
      <c r="S1765" t="s">
        <v>178</v>
      </c>
      <c r="T1765" t="s">
        <v>57</v>
      </c>
      <c r="U1765"/>
    </row>
    <row r="1766" spans="1:21" x14ac:dyDescent="0.25">
      <c r="A1766">
        <v>90</v>
      </c>
      <c r="B1766">
        <v>3</v>
      </c>
      <c r="C1766" t="s">
        <v>41</v>
      </c>
      <c r="D1766" t="s">
        <v>63</v>
      </c>
      <c r="E1766" t="s">
        <v>9</v>
      </c>
      <c r="F1766" t="s">
        <v>9</v>
      </c>
      <c r="G1766" t="s">
        <v>23</v>
      </c>
      <c r="H1766" t="s">
        <v>23</v>
      </c>
      <c r="I1766" t="s">
        <v>137</v>
      </c>
      <c r="J1766" s="15">
        <v>0</v>
      </c>
      <c r="K1766" s="16">
        <v>0</v>
      </c>
      <c r="L1766" s="17">
        <v>0</v>
      </c>
      <c r="M1766" s="18">
        <v>0</v>
      </c>
      <c r="N1766" s="19">
        <v>0</v>
      </c>
      <c r="O1766" s="20">
        <v>0</v>
      </c>
      <c r="P1766" t="s">
        <v>48</v>
      </c>
      <c r="Q1766" t="s">
        <v>51</v>
      </c>
      <c r="R1766" t="s">
        <v>52</v>
      </c>
      <c r="S1766" t="s">
        <v>178</v>
      </c>
      <c r="T1766" t="s">
        <v>57</v>
      </c>
      <c r="U1766" t="s">
        <v>32</v>
      </c>
    </row>
    <row r="1767" spans="1:21" x14ac:dyDescent="0.25">
      <c r="A1767"/>
      <c r="B1767">
        <v>2</v>
      </c>
      <c r="C1767"/>
      <c r="D1767"/>
      <c r="F1767"/>
      <c r="G1767"/>
      <c r="J1767" s="15">
        <v>0</v>
      </c>
      <c r="K1767" s="16">
        <v>0</v>
      </c>
      <c r="L1767" s="17">
        <v>0</v>
      </c>
      <c r="M1767" s="18">
        <v>0</v>
      </c>
      <c r="N1767" s="19">
        <v>0</v>
      </c>
      <c r="O1767" s="20">
        <v>0</v>
      </c>
      <c r="P1767" t="s">
        <v>48</v>
      </c>
      <c r="Q1767" t="s">
        <v>51</v>
      </c>
      <c r="R1767" t="s">
        <v>52</v>
      </c>
      <c r="S1767" t="s">
        <v>178</v>
      </c>
      <c r="T1767" t="s">
        <v>57</v>
      </c>
      <c r="U1767"/>
    </row>
    <row r="1768" spans="1:21" x14ac:dyDescent="0.25">
      <c r="A1768"/>
      <c r="B1768">
        <v>1</v>
      </c>
      <c r="C1768"/>
      <c r="D1768"/>
      <c r="F1768"/>
      <c r="G1768"/>
      <c r="J1768" s="15">
        <v>0</v>
      </c>
      <c r="K1768" s="16">
        <v>0</v>
      </c>
      <c r="L1768" s="17">
        <v>0</v>
      </c>
      <c r="M1768" s="18">
        <v>0</v>
      </c>
      <c r="N1768" s="19">
        <v>0</v>
      </c>
      <c r="O1768" s="20">
        <v>0</v>
      </c>
      <c r="P1768" t="s">
        <v>48</v>
      </c>
      <c r="Q1768" t="s">
        <v>51</v>
      </c>
      <c r="R1768" t="s">
        <v>52</v>
      </c>
      <c r="S1768" t="s">
        <v>178</v>
      </c>
      <c r="T1768" t="s">
        <v>57</v>
      </c>
      <c r="U1768"/>
    </row>
    <row r="1769" spans="1:21" x14ac:dyDescent="0.25">
      <c r="A1769">
        <v>91</v>
      </c>
      <c r="B1769">
        <v>3</v>
      </c>
      <c r="C1769" t="s">
        <v>41</v>
      </c>
      <c r="D1769" t="s">
        <v>63</v>
      </c>
      <c r="E1769" t="s">
        <v>9</v>
      </c>
      <c r="F1769" t="s">
        <v>9</v>
      </c>
      <c r="G1769" t="s">
        <v>23</v>
      </c>
      <c r="H1769" t="s">
        <v>9</v>
      </c>
      <c r="I1769" t="s">
        <v>78</v>
      </c>
      <c r="J1769" s="15">
        <v>5</v>
      </c>
      <c r="K1769" s="16">
        <v>0</v>
      </c>
      <c r="L1769" s="17">
        <v>0</v>
      </c>
      <c r="M1769" s="18">
        <v>0</v>
      </c>
      <c r="N1769" s="19">
        <v>0</v>
      </c>
      <c r="O1769" s="20">
        <v>0</v>
      </c>
      <c r="P1769" t="s">
        <v>48</v>
      </c>
      <c r="Q1769" t="s">
        <v>27</v>
      </c>
      <c r="R1769" t="s">
        <v>52</v>
      </c>
      <c r="S1769" t="s">
        <v>178</v>
      </c>
      <c r="T1769" t="s">
        <v>57</v>
      </c>
      <c r="U1769" t="s">
        <v>9</v>
      </c>
    </row>
    <row r="1770" spans="1:21" x14ac:dyDescent="0.25">
      <c r="A1770">
        <v>92</v>
      </c>
      <c r="B1770">
        <v>3</v>
      </c>
      <c r="C1770" t="s">
        <v>71</v>
      </c>
      <c r="D1770" t="s">
        <v>23</v>
      </c>
      <c r="E1770" t="s">
        <v>9</v>
      </c>
      <c r="F1770" t="s">
        <v>53</v>
      </c>
      <c r="G1770" t="s">
        <v>53</v>
      </c>
      <c r="H1770" t="s">
        <v>23</v>
      </c>
      <c r="I1770" t="s">
        <v>177</v>
      </c>
      <c r="J1770" s="15">
        <v>0</v>
      </c>
      <c r="K1770" s="16">
        <v>0</v>
      </c>
      <c r="L1770" s="17">
        <v>0</v>
      </c>
      <c r="M1770" s="18">
        <v>0</v>
      </c>
      <c r="N1770" s="19">
        <v>0</v>
      </c>
      <c r="O1770" s="20">
        <v>0</v>
      </c>
      <c r="P1770" t="s">
        <v>26</v>
      </c>
      <c r="Q1770" t="s">
        <v>51</v>
      </c>
      <c r="R1770" t="s">
        <v>39</v>
      </c>
      <c r="S1770" t="s">
        <v>178</v>
      </c>
      <c r="T1770" t="s">
        <v>50</v>
      </c>
      <c r="U1770" t="s">
        <v>40</v>
      </c>
    </row>
    <row r="1771" spans="1:21" x14ac:dyDescent="0.25">
      <c r="A1771"/>
      <c r="B1771">
        <v>2</v>
      </c>
      <c r="C1771"/>
      <c r="D1771"/>
      <c r="E1771" t="s">
        <v>10</v>
      </c>
      <c r="F1771"/>
      <c r="G1771"/>
      <c r="J1771" s="15">
        <v>0</v>
      </c>
      <c r="K1771" s="16">
        <v>0</v>
      </c>
      <c r="L1771" s="17">
        <v>0</v>
      </c>
      <c r="M1771" s="18">
        <v>0</v>
      </c>
      <c r="N1771" s="19">
        <v>0</v>
      </c>
      <c r="O1771" s="20">
        <v>0</v>
      </c>
      <c r="P1771" t="s">
        <v>26</v>
      </c>
      <c r="Q1771" t="s">
        <v>51</v>
      </c>
      <c r="R1771" t="s">
        <v>39</v>
      </c>
      <c r="S1771" t="s">
        <v>178</v>
      </c>
      <c r="T1771" t="s">
        <v>50</v>
      </c>
      <c r="U1771"/>
    </row>
    <row r="1772" spans="1:21" x14ac:dyDescent="0.25">
      <c r="A1772">
        <v>93</v>
      </c>
      <c r="B1772">
        <v>3</v>
      </c>
      <c r="C1772" t="s">
        <v>71</v>
      </c>
      <c r="D1772" t="s">
        <v>42</v>
      </c>
      <c r="E1772" t="s">
        <v>10</v>
      </c>
      <c r="F1772" t="s">
        <v>10</v>
      </c>
      <c r="G1772" t="s">
        <v>23</v>
      </c>
      <c r="H1772" t="s">
        <v>10</v>
      </c>
      <c r="I1772" t="s">
        <v>82</v>
      </c>
      <c r="J1772" s="15">
        <v>5</v>
      </c>
      <c r="K1772" s="16">
        <v>0</v>
      </c>
      <c r="L1772" s="17">
        <v>0</v>
      </c>
      <c r="M1772" s="18">
        <v>0</v>
      </c>
      <c r="N1772" s="19">
        <v>0</v>
      </c>
      <c r="O1772" s="20">
        <v>0</v>
      </c>
      <c r="P1772" t="s">
        <v>38</v>
      </c>
      <c r="Q1772" t="s">
        <v>51</v>
      </c>
      <c r="R1772" t="s">
        <v>49</v>
      </c>
      <c r="S1772" t="s">
        <v>178</v>
      </c>
      <c r="T1772" t="s">
        <v>50</v>
      </c>
      <c r="U1772" t="s">
        <v>10</v>
      </c>
    </row>
    <row r="1773" spans="1:21" x14ac:dyDescent="0.25">
      <c r="A1773"/>
      <c r="B1773">
        <v>2</v>
      </c>
      <c r="C1773"/>
      <c r="D1773"/>
      <c r="F1773"/>
      <c r="G1773"/>
      <c r="J1773" s="15">
        <v>0</v>
      </c>
      <c r="K1773" s="16">
        <v>0</v>
      </c>
      <c r="L1773" s="17">
        <v>0</v>
      </c>
      <c r="M1773" s="18">
        <v>0</v>
      </c>
      <c r="N1773" s="19">
        <v>0</v>
      </c>
      <c r="O1773" s="20">
        <v>0</v>
      </c>
      <c r="P1773" t="s">
        <v>38</v>
      </c>
      <c r="Q1773" t="s">
        <v>51</v>
      </c>
      <c r="R1773" t="s">
        <v>49</v>
      </c>
      <c r="S1773" t="s">
        <v>178</v>
      </c>
      <c r="T1773" t="s">
        <v>50</v>
      </c>
      <c r="U1773"/>
    </row>
    <row r="1774" spans="1:21" x14ac:dyDescent="0.25">
      <c r="A1774">
        <v>94</v>
      </c>
      <c r="B1774">
        <v>3</v>
      </c>
      <c r="C1774" t="s">
        <v>41</v>
      </c>
      <c r="D1774" t="s">
        <v>42</v>
      </c>
      <c r="E1774" t="s">
        <v>9</v>
      </c>
      <c r="F1774" t="s">
        <v>9</v>
      </c>
      <c r="G1774" t="s">
        <v>23</v>
      </c>
      <c r="H1774" t="s">
        <v>14</v>
      </c>
      <c r="I1774" t="s">
        <v>107</v>
      </c>
      <c r="J1774" s="15">
        <v>0</v>
      </c>
      <c r="K1774" s="16">
        <v>0</v>
      </c>
      <c r="L1774" s="17">
        <v>0</v>
      </c>
      <c r="M1774" s="18">
        <v>0</v>
      </c>
      <c r="N1774" s="19">
        <v>0</v>
      </c>
      <c r="O1774" s="20">
        <v>5</v>
      </c>
      <c r="P1774" t="s">
        <v>38</v>
      </c>
      <c r="Q1774" t="s">
        <v>51</v>
      </c>
      <c r="R1774" t="s">
        <v>49</v>
      </c>
      <c r="S1774" t="s">
        <v>178</v>
      </c>
      <c r="T1774" t="s">
        <v>80</v>
      </c>
      <c r="U1774" t="s">
        <v>14</v>
      </c>
    </row>
    <row r="1775" spans="1:21" x14ac:dyDescent="0.25">
      <c r="A1775"/>
      <c r="B1775">
        <v>2</v>
      </c>
      <c r="C1775"/>
      <c r="D1775"/>
      <c r="E1775" t="s">
        <v>10</v>
      </c>
      <c r="F1775" t="s">
        <v>10</v>
      </c>
      <c r="G1775"/>
      <c r="J1775" s="15">
        <v>0</v>
      </c>
      <c r="K1775" s="16">
        <v>0</v>
      </c>
      <c r="L1775" s="17">
        <v>0</v>
      </c>
      <c r="M1775" s="18">
        <v>0</v>
      </c>
      <c r="N1775" s="19">
        <v>0</v>
      </c>
      <c r="O1775" s="20">
        <v>0</v>
      </c>
      <c r="P1775" t="s">
        <v>38</v>
      </c>
      <c r="Q1775" t="s">
        <v>51</v>
      </c>
      <c r="R1775" t="s">
        <v>49</v>
      </c>
      <c r="S1775" t="s">
        <v>178</v>
      </c>
      <c r="T1775" t="s">
        <v>80</v>
      </c>
      <c r="U1775"/>
    </row>
    <row r="1776" spans="1:21" x14ac:dyDescent="0.25">
      <c r="A1776"/>
      <c r="B1776">
        <v>1</v>
      </c>
      <c r="C1776"/>
      <c r="D1776"/>
      <c r="E1776" t="s">
        <v>14</v>
      </c>
      <c r="F1776" t="s">
        <v>14</v>
      </c>
      <c r="G1776"/>
      <c r="J1776" s="15">
        <v>0</v>
      </c>
      <c r="K1776" s="16">
        <v>0</v>
      </c>
      <c r="L1776" s="17">
        <v>0</v>
      </c>
      <c r="M1776" s="18">
        <v>0</v>
      </c>
      <c r="N1776" s="19">
        <v>0</v>
      </c>
      <c r="O1776" s="20">
        <v>0</v>
      </c>
      <c r="P1776" t="s">
        <v>38</v>
      </c>
      <c r="Q1776" t="s">
        <v>51</v>
      </c>
      <c r="R1776" t="s">
        <v>49</v>
      </c>
      <c r="S1776" t="s">
        <v>178</v>
      </c>
      <c r="T1776" t="s">
        <v>80</v>
      </c>
      <c r="U1776"/>
    </row>
    <row r="1777" spans="1:21" x14ac:dyDescent="0.25">
      <c r="A1777">
        <v>95</v>
      </c>
      <c r="B1777">
        <v>1</v>
      </c>
      <c r="C1777" t="s">
        <v>41</v>
      </c>
      <c r="D1777" t="s">
        <v>42</v>
      </c>
      <c r="E1777" t="s">
        <v>23</v>
      </c>
      <c r="F1777" t="s">
        <v>24</v>
      </c>
      <c r="G1777" t="s">
        <v>24</v>
      </c>
      <c r="H1777" t="s">
        <v>23</v>
      </c>
      <c r="I1777" t="s">
        <v>89</v>
      </c>
      <c r="J1777" s="15">
        <v>0</v>
      </c>
      <c r="K1777" s="16">
        <v>0</v>
      </c>
      <c r="L1777" s="17">
        <v>0</v>
      </c>
      <c r="M1777" s="18">
        <v>0</v>
      </c>
      <c r="N1777" s="19">
        <v>0</v>
      </c>
      <c r="O1777" s="20">
        <v>0</v>
      </c>
      <c r="P1777" t="s">
        <v>26</v>
      </c>
      <c r="Q1777" t="s">
        <v>51</v>
      </c>
      <c r="R1777" t="s">
        <v>49</v>
      </c>
      <c r="S1777" t="s">
        <v>178</v>
      </c>
      <c r="T1777" t="s">
        <v>50</v>
      </c>
      <c r="U1777" t="s">
        <v>40</v>
      </c>
    </row>
    <row r="1778" spans="1:21" x14ac:dyDescent="0.25">
      <c r="A1778">
        <v>96</v>
      </c>
      <c r="B1778">
        <v>3</v>
      </c>
      <c r="C1778" t="s">
        <v>22</v>
      </c>
      <c r="D1778" t="s">
        <v>23</v>
      </c>
      <c r="E1778" t="s">
        <v>9</v>
      </c>
      <c r="F1778" t="s">
        <v>23</v>
      </c>
      <c r="G1778" t="s">
        <v>9</v>
      </c>
      <c r="H1778" t="s">
        <v>23</v>
      </c>
      <c r="I1778" t="s">
        <v>177</v>
      </c>
      <c r="J1778" s="15">
        <v>0</v>
      </c>
      <c r="K1778" s="16">
        <v>0</v>
      </c>
      <c r="L1778" s="17">
        <v>0</v>
      </c>
      <c r="M1778" s="18">
        <v>0</v>
      </c>
      <c r="N1778" s="19">
        <v>0</v>
      </c>
      <c r="O1778" s="20">
        <v>0</v>
      </c>
      <c r="P1778" t="s">
        <v>26</v>
      </c>
      <c r="Q1778" t="s">
        <v>51</v>
      </c>
      <c r="R1778" t="s">
        <v>55</v>
      </c>
      <c r="S1778" t="s">
        <v>228</v>
      </c>
      <c r="T1778" t="s">
        <v>57</v>
      </c>
      <c r="U1778" t="s">
        <v>40</v>
      </c>
    </row>
    <row r="1779" spans="1:21" x14ac:dyDescent="0.25">
      <c r="A1779"/>
      <c r="B1779">
        <v>2</v>
      </c>
      <c r="C1779"/>
      <c r="D1779"/>
      <c r="E1779" t="s">
        <v>10</v>
      </c>
      <c r="F1779"/>
      <c r="G1779" t="s">
        <v>10</v>
      </c>
      <c r="J1779" s="15">
        <v>0</v>
      </c>
      <c r="K1779" s="16">
        <v>0</v>
      </c>
      <c r="L1779" s="17">
        <v>0</v>
      </c>
      <c r="M1779" s="18">
        <v>0</v>
      </c>
      <c r="N1779" s="19">
        <v>0</v>
      </c>
      <c r="O1779" s="20">
        <v>0</v>
      </c>
      <c r="P1779" t="s">
        <v>26</v>
      </c>
      <c r="Q1779" t="s">
        <v>51</v>
      </c>
      <c r="R1779" t="s">
        <v>55</v>
      </c>
      <c r="S1779" t="s">
        <v>228</v>
      </c>
      <c r="T1779" t="s">
        <v>57</v>
      </c>
      <c r="U1779"/>
    </row>
    <row r="1780" spans="1:21" x14ac:dyDescent="0.25">
      <c r="A1780"/>
      <c r="B1780">
        <v>1</v>
      </c>
      <c r="C1780"/>
      <c r="D1780"/>
      <c r="E1780" t="s">
        <v>11</v>
      </c>
      <c r="F1780"/>
      <c r="G1780" t="s">
        <v>11</v>
      </c>
      <c r="J1780" s="15">
        <v>0</v>
      </c>
      <c r="K1780" s="16">
        <v>0</v>
      </c>
      <c r="L1780" s="17">
        <v>0</v>
      </c>
      <c r="M1780" s="18">
        <v>0</v>
      </c>
      <c r="N1780" s="19">
        <v>0</v>
      </c>
      <c r="O1780" s="20">
        <v>0</v>
      </c>
      <c r="P1780" t="s">
        <v>26</v>
      </c>
      <c r="Q1780" t="s">
        <v>51</v>
      </c>
      <c r="R1780" t="s">
        <v>55</v>
      </c>
      <c r="S1780" t="s">
        <v>228</v>
      </c>
      <c r="T1780" t="s">
        <v>57</v>
      </c>
      <c r="U1780"/>
    </row>
    <row r="1781" spans="1:21" x14ac:dyDescent="0.25">
      <c r="A1781">
        <v>97</v>
      </c>
      <c r="B1781">
        <v>3</v>
      </c>
      <c r="C1781" t="s">
        <v>53</v>
      </c>
      <c r="D1781" t="s">
        <v>229</v>
      </c>
      <c r="E1781" t="s">
        <v>9</v>
      </c>
      <c r="F1781" t="s">
        <v>53</v>
      </c>
      <c r="G1781" t="s">
        <v>53</v>
      </c>
      <c r="H1781" t="s">
        <v>32</v>
      </c>
      <c r="I1781" t="s">
        <v>33</v>
      </c>
      <c r="J1781" s="15">
        <v>0</v>
      </c>
      <c r="K1781" s="16">
        <v>1</v>
      </c>
      <c r="L1781" s="17">
        <v>1</v>
      </c>
      <c r="M1781" s="18">
        <v>1</v>
      </c>
      <c r="N1781" s="19">
        <v>1</v>
      </c>
      <c r="O1781" s="20">
        <v>1</v>
      </c>
      <c r="P1781" t="s">
        <v>48</v>
      </c>
      <c r="Q1781" t="s">
        <v>51</v>
      </c>
      <c r="R1781" t="s">
        <v>28</v>
      </c>
      <c r="S1781" t="s">
        <v>228</v>
      </c>
      <c r="T1781" t="s">
        <v>57</v>
      </c>
      <c r="U1781" t="s">
        <v>32</v>
      </c>
    </row>
    <row r="1782" spans="1:21" x14ac:dyDescent="0.25">
      <c r="A1782"/>
      <c r="B1782">
        <v>2</v>
      </c>
      <c r="C1782"/>
      <c r="D1782"/>
      <c r="F1782"/>
      <c r="G1782"/>
      <c r="J1782" s="15">
        <v>0</v>
      </c>
      <c r="K1782" s="16">
        <v>0</v>
      </c>
      <c r="L1782" s="17">
        <v>0</v>
      </c>
      <c r="M1782" s="18">
        <v>0</v>
      </c>
      <c r="N1782" s="19">
        <v>0</v>
      </c>
      <c r="O1782" s="20">
        <v>0</v>
      </c>
      <c r="P1782" t="s">
        <v>48</v>
      </c>
      <c r="Q1782" t="s">
        <v>51</v>
      </c>
      <c r="R1782" t="s">
        <v>28</v>
      </c>
      <c r="S1782" t="s">
        <v>228</v>
      </c>
      <c r="T1782" t="s">
        <v>57</v>
      </c>
      <c r="U1782"/>
    </row>
    <row r="1783" spans="1:21" x14ac:dyDescent="0.25">
      <c r="A1783"/>
      <c r="B1783">
        <v>1</v>
      </c>
      <c r="C1783"/>
      <c r="D1783"/>
      <c r="F1783"/>
      <c r="G1783"/>
      <c r="J1783" s="15">
        <v>0</v>
      </c>
      <c r="K1783" s="16">
        <v>0</v>
      </c>
      <c r="L1783" s="17">
        <v>0</v>
      </c>
      <c r="M1783" s="18">
        <v>0</v>
      </c>
      <c r="N1783" s="19">
        <v>0</v>
      </c>
      <c r="O1783" s="20">
        <v>0</v>
      </c>
      <c r="P1783" t="s">
        <v>48</v>
      </c>
      <c r="Q1783" t="s">
        <v>51</v>
      </c>
      <c r="R1783" t="s">
        <v>28</v>
      </c>
      <c r="S1783" t="s">
        <v>228</v>
      </c>
      <c r="T1783" t="s">
        <v>57</v>
      </c>
      <c r="U1783"/>
    </row>
    <row r="1784" spans="1:21" x14ac:dyDescent="0.25">
      <c r="A1784">
        <v>98</v>
      </c>
      <c r="B1784">
        <v>3</v>
      </c>
      <c r="C1784" t="s">
        <v>41</v>
      </c>
      <c r="D1784" t="s">
        <v>42</v>
      </c>
      <c r="E1784" t="s">
        <v>9</v>
      </c>
      <c r="F1784" t="s">
        <v>10</v>
      </c>
      <c r="G1784" t="s">
        <v>9</v>
      </c>
      <c r="H1784" t="s">
        <v>10</v>
      </c>
      <c r="I1784" t="s">
        <v>27</v>
      </c>
      <c r="J1784" s="15">
        <v>0</v>
      </c>
      <c r="K1784" s="16">
        <v>5</v>
      </c>
      <c r="L1784" s="17">
        <v>0</v>
      </c>
      <c r="M1784" s="18">
        <v>0</v>
      </c>
      <c r="N1784" s="19">
        <v>0</v>
      </c>
      <c r="O1784" s="20">
        <v>0</v>
      </c>
      <c r="P1784" t="s">
        <v>26</v>
      </c>
      <c r="Q1784" t="s">
        <v>27</v>
      </c>
      <c r="R1784" t="s">
        <v>68</v>
      </c>
      <c r="S1784" t="s">
        <v>228</v>
      </c>
      <c r="T1784" t="s">
        <v>30</v>
      </c>
      <c r="U1784" t="s">
        <v>10</v>
      </c>
    </row>
    <row r="1785" spans="1:21" x14ac:dyDescent="0.25">
      <c r="A1785"/>
      <c r="B1785">
        <v>2</v>
      </c>
      <c r="C1785"/>
      <c r="D1785"/>
      <c r="E1785" t="s">
        <v>10</v>
      </c>
      <c r="F1785"/>
      <c r="G1785"/>
      <c r="J1785" s="15">
        <v>0</v>
      </c>
      <c r="K1785" s="16">
        <v>0</v>
      </c>
      <c r="L1785" s="17">
        <v>0</v>
      </c>
      <c r="M1785" s="18">
        <v>0</v>
      </c>
      <c r="N1785" s="19">
        <v>0</v>
      </c>
      <c r="O1785" s="20">
        <v>0</v>
      </c>
      <c r="P1785" t="s">
        <v>26</v>
      </c>
      <c r="Q1785" t="s">
        <v>27</v>
      </c>
      <c r="R1785" t="s">
        <v>68</v>
      </c>
      <c r="S1785" t="s">
        <v>228</v>
      </c>
      <c r="T1785" t="s">
        <v>30</v>
      </c>
      <c r="U1785"/>
    </row>
    <row r="1786" spans="1:21" x14ac:dyDescent="0.25">
      <c r="A1786"/>
      <c r="B1786">
        <v>1</v>
      </c>
      <c r="C1786"/>
      <c r="D1786"/>
      <c r="E1786" t="s">
        <v>11</v>
      </c>
      <c r="F1786"/>
      <c r="G1786"/>
      <c r="J1786" s="15">
        <v>0</v>
      </c>
      <c r="K1786" s="16">
        <v>0</v>
      </c>
      <c r="L1786" s="17">
        <v>0</v>
      </c>
      <c r="M1786" s="18">
        <v>0</v>
      </c>
      <c r="N1786" s="19">
        <v>0</v>
      </c>
      <c r="O1786" s="20">
        <v>0</v>
      </c>
      <c r="P1786" t="s">
        <v>26</v>
      </c>
      <c r="Q1786" t="s">
        <v>27</v>
      </c>
      <c r="R1786" t="s">
        <v>68</v>
      </c>
      <c r="S1786" t="s">
        <v>228</v>
      </c>
      <c r="T1786" t="s">
        <v>30</v>
      </c>
      <c r="U1786"/>
    </row>
    <row r="1787" spans="1:21" x14ac:dyDescent="0.25">
      <c r="A1787">
        <v>99</v>
      </c>
      <c r="B1787">
        <v>3</v>
      </c>
      <c r="C1787" t="s">
        <v>41</v>
      </c>
      <c r="D1787" t="s">
        <v>53</v>
      </c>
      <c r="E1787" t="s">
        <v>9</v>
      </c>
      <c r="F1787"/>
      <c r="G1787" t="s">
        <v>23</v>
      </c>
      <c r="H1787" t="s">
        <v>9</v>
      </c>
      <c r="I1787" t="s">
        <v>230</v>
      </c>
      <c r="J1787" s="15">
        <v>5</v>
      </c>
      <c r="K1787" s="16">
        <v>0</v>
      </c>
      <c r="L1787" s="17">
        <v>0</v>
      </c>
      <c r="M1787" s="18">
        <v>0</v>
      </c>
      <c r="N1787" s="19">
        <v>0</v>
      </c>
      <c r="O1787" s="20">
        <v>0</v>
      </c>
      <c r="P1787" t="s">
        <v>26</v>
      </c>
      <c r="Q1787" t="s">
        <v>27</v>
      </c>
      <c r="R1787" t="s">
        <v>68</v>
      </c>
      <c r="S1787" t="s">
        <v>228</v>
      </c>
      <c r="T1787" t="s">
        <v>50</v>
      </c>
      <c r="U1787" t="s">
        <v>9</v>
      </c>
    </row>
    <row r="1788" spans="1:21" x14ac:dyDescent="0.25">
      <c r="A1788"/>
      <c r="B1788">
        <v>2</v>
      </c>
      <c r="C1788"/>
      <c r="D1788"/>
      <c r="E1788" t="s">
        <v>10</v>
      </c>
      <c r="F1788" t="s">
        <v>9</v>
      </c>
      <c r="G1788"/>
      <c r="J1788" s="15">
        <v>0</v>
      </c>
      <c r="K1788" s="16">
        <v>0</v>
      </c>
      <c r="L1788" s="17">
        <v>0</v>
      </c>
      <c r="M1788" s="18">
        <v>0</v>
      </c>
      <c r="N1788" s="19">
        <v>0</v>
      </c>
      <c r="O1788" s="20">
        <v>0</v>
      </c>
      <c r="P1788" t="s">
        <v>26</v>
      </c>
      <c r="Q1788" t="s">
        <v>27</v>
      </c>
      <c r="R1788" t="s">
        <v>68</v>
      </c>
      <c r="S1788" t="s">
        <v>228</v>
      </c>
      <c r="T1788" t="s">
        <v>50</v>
      </c>
      <c r="U1788"/>
    </row>
    <row r="1789" spans="1:21" x14ac:dyDescent="0.25">
      <c r="A1789"/>
      <c r="B1789">
        <v>1</v>
      </c>
      <c r="C1789"/>
      <c r="D1789"/>
      <c r="F1789" t="s">
        <v>10</v>
      </c>
      <c r="G1789"/>
      <c r="J1789" s="15">
        <v>0</v>
      </c>
      <c r="K1789" s="16">
        <v>0</v>
      </c>
      <c r="L1789" s="17">
        <v>0</v>
      </c>
      <c r="M1789" s="18">
        <v>0</v>
      </c>
      <c r="N1789" s="19">
        <v>0</v>
      </c>
      <c r="O1789" s="20">
        <v>0</v>
      </c>
      <c r="P1789" t="s">
        <v>26</v>
      </c>
      <c r="Q1789" t="s">
        <v>27</v>
      </c>
      <c r="R1789" t="s">
        <v>68</v>
      </c>
      <c r="S1789" t="s">
        <v>228</v>
      </c>
      <c r="T1789" t="s">
        <v>50</v>
      </c>
      <c r="U1789"/>
    </row>
    <row r="1790" spans="1:21" x14ac:dyDescent="0.25">
      <c r="A1790"/>
      <c r="B1790">
        <v>1</v>
      </c>
      <c r="C1790"/>
      <c r="D1790"/>
      <c r="F1790"/>
      <c r="G1790"/>
      <c r="J1790" s="15">
        <v>0</v>
      </c>
      <c r="K1790" s="16">
        <v>0</v>
      </c>
      <c r="L1790" s="17">
        <v>0</v>
      </c>
      <c r="M1790" s="18">
        <v>0</v>
      </c>
      <c r="N1790" s="19">
        <v>0</v>
      </c>
      <c r="O1790" s="20">
        <v>0</v>
      </c>
      <c r="P1790" t="s">
        <v>26</v>
      </c>
      <c r="Q1790" t="s">
        <v>27</v>
      </c>
      <c r="R1790" t="s">
        <v>68</v>
      </c>
      <c r="S1790" t="s">
        <v>228</v>
      </c>
      <c r="T1790" t="s">
        <v>50</v>
      </c>
      <c r="U1790"/>
    </row>
    <row r="1791" spans="1:21" x14ac:dyDescent="0.25">
      <c r="A1791">
        <v>100</v>
      </c>
      <c r="B1791">
        <v>3</v>
      </c>
      <c r="C1791" t="s">
        <v>71</v>
      </c>
      <c r="D1791" t="s">
        <v>47</v>
      </c>
      <c r="E1791" t="s">
        <v>9</v>
      </c>
      <c r="F1791" t="s">
        <v>10</v>
      </c>
      <c r="G1791" t="s">
        <v>9</v>
      </c>
      <c r="H1791" t="s">
        <v>23</v>
      </c>
      <c r="I1791" t="s">
        <v>137</v>
      </c>
      <c r="J1791" s="15">
        <v>0</v>
      </c>
      <c r="K1791" s="16">
        <v>0</v>
      </c>
      <c r="L1791" s="17">
        <v>0</v>
      </c>
      <c r="M1791" s="18">
        <v>0</v>
      </c>
      <c r="N1791" s="19">
        <v>0</v>
      </c>
      <c r="O1791" s="20">
        <v>0</v>
      </c>
      <c r="P1791" t="s">
        <v>48</v>
      </c>
      <c r="Q1791" t="s">
        <v>51</v>
      </c>
      <c r="R1791" t="s">
        <v>52</v>
      </c>
      <c r="S1791" t="s">
        <v>228</v>
      </c>
      <c r="T1791" t="s">
        <v>57</v>
      </c>
      <c r="U1791" t="s">
        <v>40</v>
      </c>
    </row>
    <row r="1792" spans="1:21" x14ac:dyDescent="0.25">
      <c r="A1792"/>
      <c r="B1792">
        <v>2</v>
      </c>
      <c r="C1792"/>
      <c r="D1792"/>
      <c r="E1792" t="s">
        <v>10</v>
      </c>
      <c r="F1792"/>
      <c r="G1792"/>
      <c r="J1792" s="15">
        <v>0</v>
      </c>
      <c r="K1792" s="16">
        <v>0</v>
      </c>
      <c r="L1792" s="17">
        <v>0</v>
      </c>
      <c r="M1792" s="18">
        <v>0</v>
      </c>
      <c r="N1792" s="19">
        <v>0</v>
      </c>
      <c r="O1792" s="20">
        <v>0</v>
      </c>
      <c r="P1792" t="s">
        <v>48</v>
      </c>
      <c r="Q1792" t="s">
        <v>51</v>
      </c>
      <c r="R1792" t="s">
        <v>52</v>
      </c>
      <c r="S1792" t="s">
        <v>228</v>
      </c>
      <c r="T1792" t="s">
        <v>57</v>
      </c>
      <c r="U1792"/>
    </row>
    <row r="1793" spans="1:21" x14ac:dyDescent="0.25">
      <c r="A1793"/>
      <c r="B1793">
        <v>1</v>
      </c>
      <c r="C1793"/>
      <c r="D1793"/>
      <c r="E1793" t="s">
        <v>11</v>
      </c>
      <c r="F1793"/>
      <c r="G1793"/>
      <c r="J1793" s="15">
        <v>0</v>
      </c>
      <c r="K1793" s="16">
        <v>0</v>
      </c>
      <c r="L1793" s="17">
        <v>0</v>
      </c>
      <c r="M1793" s="18">
        <v>0</v>
      </c>
      <c r="N1793" s="19">
        <v>0</v>
      </c>
      <c r="O1793" s="20">
        <v>0</v>
      </c>
      <c r="P1793" t="s">
        <v>48</v>
      </c>
      <c r="Q1793" t="s">
        <v>51</v>
      </c>
      <c r="R1793" t="s">
        <v>52</v>
      </c>
      <c r="S1793" t="s">
        <v>228</v>
      </c>
      <c r="T1793" t="s">
        <v>57</v>
      </c>
      <c r="U1793"/>
    </row>
    <row r="1794" spans="1:21" x14ac:dyDescent="0.25">
      <c r="A1794">
        <v>901</v>
      </c>
      <c r="B1794">
        <v>3</v>
      </c>
      <c r="C1794" t="s">
        <v>22</v>
      </c>
      <c r="D1794" t="s">
        <v>42</v>
      </c>
      <c r="E1794" t="s">
        <v>9</v>
      </c>
      <c r="F1794" t="s">
        <v>10</v>
      </c>
      <c r="G1794" t="s">
        <v>9</v>
      </c>
      <c r="H1794" t="s">
        <v>10</v>
      </c>
      <c r="I1794" t="s">
        <v>27</v>
      </c>
      <c r="J1794" s="15">
        <v>0</v>
      </c>
      <c r="K1794" s="16">
        <v>5</v>
      </c>
      <c r="L1794" s="17">
        <v>0</v>
      </c>
      <c r="M1794" s="18">
        <v>0</v>
      </c>
      <c r="N1794" s="19">
        <v>0</v>
      </c>
      <c r="O1794" s="20">
        <v>0</v>
      </c>
      <c r="P1794" t="s">
        <v>48</v>
      </c>
      <c r="Q1794" t="s">
        <v>27</v>
      </c>
      <c r="R1794" t="s">
        <v>55</v>
      </c>
      <c r="S1794" t="s">
        <v>228</v>
      </c>
      <c r="T1794" t="s">
        <v>57</v>
      </c>
      <c r="U1794" t="s">
        <v>10</v>
      </c>
    </row>
    <row r="1795" spans="1:21" x14ac:dyDescent="0.25">
      <c r="A1795"/>
      <c r="B1795">
        <v>2</v>
      </c>
      <c r="C1795"/>
      <c r="D1795"/>
      <c r="E1795" t="s">
        <v>10</v>
      </c>
      <c r="F1795"/>
      <c r="G1795"/>
      <c r="J1795" s="15">
        <v>0</v>
      </c>
      <c r="K1795" s="16">
        <v>0</v>
      </c>
      <c r="L1795" s="17">
        <v>0</v>
      </c>
      <c r="M1795" s="18">
        <v>0</v>
      </c>
      <c r="N1795" s="19">
        <v>0</v>
      </c>
      <c r="O1795" s="20">
        <v>0</v>
      </c>
      <c r="P1795" t="s">
        <v>48</v>
      </c>
      <c r="Q1795" t="s">
        <v>27</v>
      </c>
      <c r="R1795" t="s">
        <v>55</v>
      </c>
      <c r="S1795" t="s">
        <v>228</v>
      </c>
      <c r="T1795" t="s">
        <v>57</v>
      </c>
      <c r="U1795"/>
    </row>
    <row r="1796" spans="1:21" x14ac:dyDescent="0.25">
      <c r="A1796"/>
      <c r="B1796">
        <v>1</v>
      </c>
      <c r="C1796"/>
      <c r="D1796"/>
      <c r="F1796"/>
      <c r="G1796"/>
      <c r="J1796" s="15">
        <v>0</v>
      </c>
      <c r="K1796" s="16">
        <v>0</v>
      </c>
      <c r="L1796" s="17">
        <v>0</v>
      </c>
      <c r="M1796" s="18">
        <v>0</v>
      </c>
      <c r="N1796" s="19">
        <v>0</v>
      </c>
      <c r="O1796" s="20">
        <v>0</v>
      </c>
      <c r="P1796" t="s">
        <v>48</v>
      </c>
      <c r="Q1796" t="s">
        <v>27</v>
      </c>
      <c r="R1796" t="s">
        <v>55</v>
      </c>
      <c r="S1796" t="s">
        <v>228</v>
      </c>
      <c r="T1796" t="s">
        <v>57</v>
      </c>
      <c r="U1796"/>
    </row>
    <row r="1797" spans="1:21" x14ac:dyDescent="0.25">
      <c r="A1797">
        <v>902</v>
      </c>
      <c r="B1797">
        <v>3</v>
      </c>
      <c r="C1797" t="s">
        <v>22</v>
      </c>
      <c r="D1797" t="s">
        <v>47</v>
      </c>
      <c r="E1797" t="s">
        <v>10</v>
      </c>
      <c r="F1797"/>
      <c r="G1797" t="s">
        <v>23</v>
      </c>
      <c r="H1797" t="s">
        <v>9</v>
      </c>
      <c r="I1797" t="s">
        <v>62</v>
      </c>
      <c r="J1797" s="15">
        <v>4</v>
      </c>
      <c r="K1797" s="16">
        <v>1</v>
      </c>
      <c r="L1797" s="17">
        <v>0</v>
      </c>
      <c r="M1797" s="18">
        <v>0</v>
      </c>
      <c r="N1797" s="19">
        <v>0</v>
      </c>
      <c r="O1797" s="20">
        <v>0</v>
      </c>
      <c r="P1797" t="s">
        <v>48</v>
      </c>
      <c r="Q1797" t="s">
        <v>27</v>
      </c>
      <c r="R1797" t="s">
        <v>39</v>
      </c>
      <c r="S1797" t="s">
        <v>228</v>
      </c>
      <c r="T1797" t="s">
        <v>57</v>
      </c>
      <c r="U1797" t="s">
        <v>74</v>
      </c>
    </row>
    <row r="1798" spans="1:21" x14ac:dyDescent="0.25">
      <c r="A1798"/>
      <c r="B1798">
        <v>2</v>
      </c>
      <c r="C1798"/>
      <c r="D1798"/>
      <c r="E1798" t="s">
        <v>9</v>
      </c>
      <c r="F1798" t="s">
        <v>10</v>
      </c>
      <c r="G1798"/>
      <c r="J1798" s="15">
        <v>0</v>
      </c>
      <c r="K1798" s="16">
        <v>0</v>
      </c>
      <c r="L1798" s="17">
        <v>0</v>
      </c>
      <c r="M1798" s="18">
        <v>0</v>
      </c>
      <c r="N1798" s="19">
        <v>0</v>
      </c>
      <c r="O1798" s="20">
        <v>0</v>
      </c>
      <c r="P1798" t="s">
        <v>48</v>
      </c>
      <c r="Q1798" t="s">
        <v>27</v>
      </c>
      <c r="R1798" t="s">
        <v>39</v>
      </c>
      <c r="S1798" t="s">
        <v>228</v>
      </c>
      <c r="T1798" t="s">
        <v>57</v>
      </c>
      <c r="U1798"/>
    </row>
    <row r="1799" spans="1:21" x14ac:dyDescent="0.25">
      <c r="A1799"/>
      <c r="B1799">
        <v>1</v>
      </c>
      <c r="C1799"/>
      <c r="D1799"/>
      <c r="F1799" t="s">
        <v>9</v>
      </c>
      <c r="G1799"/>
      <c r="J1799" s="15">
        <v>0</v>
      </c>
      <c r="K1799" s="16">
        <v>0</v>
      </c>
      <c r="L1799" s="17">
        <v>0</v>
      </c>
      <c r="M1799" s="18">
        <v>0</v>
      </c>
      <c r="N1799" s="19">
        <v>0</v>
      </c>
      <c r="O1799" s="20">
        <v>0</v>
      </c>
      <c r="P1799" t="s">
        <v>48</v>
      </c>
      <c r="Q1799" t="s">
        <v>27</v>
      </c>
      <c r="R1799" t="s">
        <v>39</v>
      </c>
      <c r="S1799" t="s">
        <v>228</v>
      </c>
      <c r="T1799" t="s">
        <v>57</v>
      </c>
      <c r="U1799"/>
    </row>
    <row r="1800" spans="1:21" x14ac:dyDescent="0.25">
      <c r="A1800">
        <v>903</v>
      </c>
      <c r="B1800">
        <v>3</v>
      </c>
      <c r="C1800" t="s">
        <v>22</v>
      </c>
      <c r="D1800" t="s">
        <v>42</v>
      </c>
      <c r="E1800" t="s">
        <v>9</v>
      </c>
      <c r="F1800"/>
      <c r="G1800" t="s">
        <v>53</v>
      </c>
      <c r="H1800" t="s">
        <v>32</v>
      </c>
      <c r="I1800" t="s">
        <v>33</v>
      </c>
      <c r="J1800" s="15">
        <v>3</v>
      </c>
      <c r="K1800" s="16">
        <v>2</v>
      </c>
      <c r="L1800" s="17">
        <v>0</v>
      </c>
      <c r="M1800" s="18">
        <v>0</v>
      </c>
      <c r="N1800" s="19">
        <v>0</v>
      </c>
      <c r="O1800" s="20">
        <v>0</v>
      </c>
      <c r="P1800" t="s">
        <v>38</v>
      </c>
      <c r="Q1800" t="s">
        <v>51</v>
      </c>
      <c r="R1800" t="s">
        <v>55</v>
      </c>
      <c r="S1800" t="s">
        <v>228</v>
      </c>
      <c r="T1800" t="s">
        <v>57</v>
      </c>
      <c r="U1800" t="s">
        <v>74</v>
      </c>
    </row>
    <row r="1801" spans="1:21" x14ac:dyDescent="0.25">
      <c r="A1801"/>
      <c r="B1801">
        <v>2</v>
      </c>
      <c r="C1801"/>
      <c r="D1801"/>
      <c r="E1801" t="s">
        <v>10</v>
      </c>
      <c r="F1801" t="s">
        <v>9</v>
      </c>
      <c r="G1801"/>
      <c r="J1801" s="15">
        <v>0</v>
      </c>
      <c r="K1801" s="16">
        <v>0</v>
      </c>
      <c r="L1801" s="17">
        <v>0</v>
      </c>
      <c r="M1801" s="18">
        <v>0</v>
      </c>
      <c r="N1801" s="19">
        <v>0</v>
      </c>
      <c r="O1801" s="20">
        <v>0</v>
      </c>
      <c r="P1801" t="s">
        <v>38</v>
      </c>
      <c r="Q1801" t="s">
        <v>51</v>
      </c>
      <c r="R1801" t="s">
        <v>55</v>
      </c>
      <c r="S1801" t="s">
        <v>228</v>
      </c>
      <c r="T1801" t="s">
        <v>57</v>
      </c>
      <c r="U1801"/>
    </row>
    <row r="1802" spans="1:21" x14ac:dyDescent="0.25">
      <c r="A1802"/>
      <c r="B1802">
        <v>1</v>
      </c>
      <c r="C1802"/>
      <c r="D1802"/>
      <c r="F1802" t="s">
        <v>10</v>
      </c>
      <c r="G1802"/>
      <c r="J1802" s="15">
        <v>0</v>
      </c>
      <c r="K1802" s="16">
        <v>0</v>
      </c>
      <c r="L1802" s="17">
        <v>0</v>
      </c>
      <c r="M1802" s="18">
        <v>0</v>
      </c>
      <c r="N1802" s="19">
        <v>0</v>
      </c>
      <c r="O1802" s="20">
        <v>0</v>
      </c>
      <c r="P1802" t="s">
        <v>38</v>
      </c>
      <c r="Q1802" t="s">
        <v>51</v>
      </c>
      <c r="R1802" t="s">
        <v>55</v>
      </c>
      <c r="S1802" t="s">
        <v>228</v>
      </c>
      <c r="T1802" t="s">
        <v>57</v>
      </c>
      <c r="U1802"/>
    </row>
    <row r="1803" spans="1:21" x14ac:dyDescent="0.25">
      <c r="A1803"/>
      <c r="B1803">
        <v>1</v>
      </c>
      <c r="C1803"/>
      <c r="D1803"/>
      <c r="F1803"/>
      <c r="G1803"/>
      <c r="J1803" s="15">
        <v>0</v>
      </c>
      <c r="K1803" s="16">
        <v>0</v>
      </c>
      <c r="L1803" s="17">
        <v>0</v>
      </c>
      <c r="M1803" s="18">
        <v>0</v>
      </c>
      <c r="N1803" s="19">
        <v>0</v>
      </c>
      <c r="O1803" s="20">
        <v>0</v>
      </c>
      <c r="P1803" t="s">
        <v>38</v>
      </c>
      <c r="Q1803" t="s">
        <v>51</v>
      </c>
      <c r="R1803" t="s">
        <v>55</v>
      </c>
      <c r="S1803" t="s">
        <v>228</v>
      </c>
      <c r="T1803" t="s">
        <v>57</v>
      </c>
      <c r="U1803"/>
    </row>
    <row r="1804" spans="1:21" x14ac:dyDescent="0.25">
      <c r="A1804">
        <v>904</v>
      </c>
      <c r="B1804">
        <v>3</v>
      </c>
      <c r="C1804" t="s">
        <v>71</v>
      </c>
      <c r="D1804" t="s">
        <v>42</v>
      </c>
      <c r="E1804" t="s">
        <v>10</v>
      </c>
      <c r="F1804"/>
      <c r="G1804" t="s">
        <v>53</v>
      </c>
      <c r="H1804" t="s">
        <v>10</v>
      </c>
      <c r="I1804" t="s">
        <v>62</v>
      </c>
      <c r="J1804" s="15">
        <v>0</v>
      </c>
      <c r="K1804" s="16">
        <v>5</v>
      </c>
      <c r="L1804" s="17">
        <v>0</v>
      </c>
      <c r="M1804" s="18">
        <v>0</v>
      </c>
      <c r="N1804" s="19">
        <v>0</v>
      </c>
      <c r="O1804" s="20">
        <v>0</v>
      </c>
      <c r="P1804" t="s">
        <v>26</v>
      </c>
      <c r="Q1804" t="s">
        <v>51</v>
      </c>
      <c r="R1804" t="s">
        <v>28</v>
      </c>
      <c r="S1804" t="s">
        <v>228</v>
      </c>
      <c r="T1804" t="s">
        <v>57</v>
      </c>
      <c r="U1804" t="s">
        <v>10</v>
      </c>
    </row>
    <row r="1805" spans="1:21" x14ac:dyDescent="0.25">
      <c r="A1805"/>
      <c r="B1805">
        <v>2</v>
      </c>
      <c r="C1805"/>
      <c r="D1805"/>
      <c r="E1805" t="s">
        <v>9</v>
      </c>
      <c r="F1805" t="s">
        <v>10</v>
      </c>
      <c r="G1805"/>
      <c r="J1805" s="15">
        <v>0</v>
      </c>
      <c r="K1805" s="16">
        <v>0</v>
      </c>
      <c r="L1805" s="17">
        <v>0</v>
      </c>
      <c r="M1805" s="18">
        <v>0</v>
      </c>
      <c r="N1805" s="19">
        <v>0</v>
      </c>
      <c r="O1805" s="20">
        <v>0</v>
      </c>
      <c r="P1805" t="s">
        <v>26</v>
      </c>
      <c r="Q1805" t="s">
        <v>51</v>
      </c>
      <c r="R1805" t="s">
        <v>28</v>
      </c>
      <c r="S1805" t="s">
        <v>228</v>
      </c>
      <c r="T1805" t="s">
        <v>57</v>
      </c>
      <c r="U1805"/>
    </row>
    <row r="1806" spans="1:21" x14ac:dyDescent="0.25">
      <c r="A1806"/>
      <c r="B1806">
        <v>1</v>
      </c>
      <c r="C1806"/>
      <c r="D1806"/>
      <c r="F1806" t="s">
        <v>9</v>
      </c>
      <c r="G1806"/>
      <c r="J1806" s="15">
        <v>0</v>
      </c>
      <c r="K1806" s="16">
        <v>0</v>
      </c>
      <c r="L1806" s="17">
        <v>0</v>
      </c>
      <c r="M1806" s="18">
        <v>0</v>
      </c>
      <c r="N1806" s="19">
        <v>0</v>
      </c>
      <c r="O1806" s="20">
        <v>0</v>
      </c>
      <c r="P1806" t="s">
        <v>26</v>
      </c>
      <c r="Q1806" t="s">
        <v>51</v>
      </c>
      <c r="R1806" t="s">
        <v>28</v>
      </c>
      <c r="S1806" t="s">
        <v>228</v>
      </c>
      <c r="T1806" t="s">
        <v>57</v>
      </c>
      <c r="U1806"/>
    </row>
    <row r="1807" spans="1:21" x14ac:dyDescent="0.25">
      <c r="A1807">
        <v>905</v>
      </c>
      <c r="B1807">
        <v>3</v>
      </c>
      <c r="C1807" t="s">
        <v>23</v>
      </c>
      <c r="D1807" t="s">
        <v>23</v>
      </c>
      <c r="E1807" t="s">
        <v>9</v>
      </c>
      <c r="F1807" t="s">
        <v>53</v>
      </c>
      <c r="G1807" t="s">
        <v>53</v>
      </c>
      <c r="H1807" t="s">
        <v>32</v>
      </c>
      <c r="I1807" t="s">
        <v>33</v>
      </c>
      <c r="J1807" s="15">
        <v>0</v>
      </c>
      <c r="K1807" s="16">
        <v>0</v>
      </c>
      <c r="L1807" s="17">
        <v>0</v>
      </c>
      <c r="M1807" s="18">
        <v>0</v>
      </c>
      <c r="N1807" s="19">
        <v>0</v>
      </c>
      <c r="O1807" s="20">
        <v>0</v>
      </c>
      <c r="P1807" t="s">
        <v>48</v>
      </c>
      <c r="Q1807" t="s">
        <v>51</v>
      </c>
      <c r="R1807" t="s">
        <v>52</v>
      </c>
      <c r="S1807" t="s">
        <v>228</v>
      </c>
      <c r="T1807" t="s">
        <v>57</v>
      </c>
      <c r="U1807" t="s">
        <v>32</v>
      </c>
    </row>
    <row r="1808" spans="1:21" x14ac:dyDescent="0.25">
      <c r="A1808"/>
      <c r="B1808">
        <v>2</v>
      </c>
      <c r="C1808"/>
      <c r="D1808"/>
      <c r="F1808"/>
      <c r="G1808"/>
      <c r="J1808" s="15">
        <v>0</v>
      </c>
      <c r="K1808" s="16">
        <v>0</v>
      </c>
      <c r="L1808" s="17">
        <v>0</v>
      </c>
      <c r="M1808" s="18">
        <v>0</v>
      </c>
      <c r="N1808" s="19">
        <v>0</v>
      </c>
      <c r="O1808" s="20">
        <v>0</v>
      </c>
      <c r="P1808" t="s">
        <v>48</v>
      </c>
      <c r="Q1808" t="s">
        <v>51</v>
      </c>
      <c r="R1808" t="s">
        <v>52</v>
      </c>
      <c r="S1808" t="s">
        <v>228</v>
      </c>
      <c r="T1808" t="s">
        <v>57</v>
      </c>
      <c r="U1808"/>
    </row>
    <row r="1809" spans="1:21" x14ac:dyDescent="0.25">
      <c r="A1809">
        <v>906</v>
      </c>
      <c r="B1809">
        <v>3</v>
      </c>
      <c r="C1809" t="s">
        <v>22</v>
      </c>
      <c r="D1809" t="s">
        <v>42</v>
      </c>
      <c r="E1809" t="s">
        <v>10</v>
      </c>
      <c r="F1809" t="s">
        <v>10</v>
      </c>
      <c r="G1809" t="s">
        <v>9</v>
      </c>
      <c r="H1809" t="s">
        <v>10</v>
      </c>
      <c r="I1809" t="s">
        <v>67</v>
      </c>
      <c r="J1809" s="15">
        <v>0</v>
      </c>
      <c r="K1809" s="16">
        <v>5</v>
      </c>
      <c r="L1809" s="17">
        <v>0</v>
      </c>
      <c r="M1809" s="18">
        <v>0</v>
      </c>
      <c r="N1809" s="19">
        <v>0</v>
      </c>
      <c r="O1809" s="20">
        <v>0</v>
      </c>
      <c r="P1809" t="s">
        <v>26</v>
      </c>
      <c r="Q1809" t="s">
        <v>51</v>
      </c>
      <c r="R1809" t="s">
        <v>28</v>
      </c>
      <c r="S1809" t="s">
        <v>228</v>
      </c>
      <c r="T1809" t="s">
        <v>57</v>
      </c>
      <c r="U1809" t="s">
        <v>10</v>
      </c>
    </row>
    <row r="1810" spans="1:21" x14ac:dyDescent="0.25">
      <c r="A1810"/>
      <c r="B1810">
        <v>2</v>
      </c>
      <c r="C1810"/>
      <c r="D1810"/>
      <c r="E1810" t="s">
        <v>9</v>
      </c>
      <c r="F1810"/>
      <c r="G1810"/>
      <c r="J1810" s="15">
        <v>0</v>
      </c>
      <c r="K1810" s="16">
        <v>0</v>
      </c>
      <c r="L1810" s="17">
        <v>0</v>
      </c>
      <c r="M1810" s="18">
        <v>0</v>
      </c>
      <c r="N1810" s="19">
        <v>0</v>
      </c>
      <c r="O1810" s="20">
        <v>0</v>
      </c>
      <c r="P1810" t="s">
        <v>26</v>
      </c>
      <c r="Q1810" t="s">
        <v>51</v>
      </c>
      <c r="R1810" t="s">
        <v>28</v>
      </c>
      <c r="S1810" t="s">
        <v>228</v>
      </c>
      <c r="T1810" t="s">
        <v>57</v>
      </c>
      <c r="U1810"/>
    </row>
    <row r="1811" spans="1:21" x14ac:dyDescent="0.25">
      <c r="A1811">
        <v>907</v>
      </c>
      <c r="B1811">
        <v>1</v>
      </c>
      <c r="C1811" t="s">
        <v>41</v>
      </c>
      <c r="D1811" t="s">
        <v>42</v>
      </c>
      <c r="E1811" t="s">
        <v>9</v>
      </c>
      <c r="F1811" t="s">
        <v>9</v>
      </c>
      <c r="G1811" t="s">
        <v>23</v>
      </c>
      <c r="H1811" t="s">
        <v>32</v>
      </c>
      <c r="I1811" t="s">
        <v>33</v>
      </c>
      <c r="J1811" s="15">
        <v>0</v>
      </c>
      <c r="K1811" s="16">
        <v>0</v>
      </c>
      <c r="L1811" s="17">
        <v>0</v>
      </c>
      <c r="M1811" s="18">
        <v>0</v>
      </c>
      <c r="N1811" s="19">
        <v>0</v>
      </c>
      <c r="O1811" s="20">
        <v>0</v>
      </c>
      <c r="P1811" t="s">
        <v>48</v>
      </c>
      <c r="Q1811" t="s">
        <v>27</v>
      </c>
      <c r="R1811" t="s">
        <v>52</v>
      </c>
      <c r="S1811" t="s">
        <v>228</v>
      </c>
      <c r="T1811" t="s">
        <v>57</v>
      </c>
      <c r="U1811" t="s">
        <v>32</v>
      </c>
    </row>
    <row r="1812" spans="1:21" x14ac:dyDescent="0.25">
      <c r="A1812">
        <v>908</v>
      </c>
      <c r="B1812">
        <v>1</v>
      </c>
      <c r="C1812" t="s">
        <v>41</v>
      </c>
      <c r="D1812" t="s">
        <v>53</v>
      </c>
      <c r="E1812" t="s">
        <v>9</v>
      </c>
      <c r="F1812" t="s">
        <v>53</v>
      </c>
      <c r="G1812" t="s">
        <v>53</v>
      </c>
      <c r="H1812" t="s">
        <v>23</v>
      </c>
      <c r="I1812" t="s">
        <v>137</v>
      </c>
      <c r="J1812" s="15">
        <v>0</v>
      </c>
      <c r="K1812" s="16">
        <v>0</v>
      </c>
      <c r="L1812" s="17">
        <v>0</v>
      </c>
      <c r="M1812" s="18">
        <v>0</v>
      </c>
      <c r="N1812" s="19">
        <v>0</v>
      </c>
      <c r="O1812" s="20">
        <v>0</v>
      </c>
      <c r="P1812" t="s">
        <v>26</v>
      </c>
      <c r="Q1812" t="s">
        <v>27</v>
      </c>
      <c r="R1812" t="s">
        <v>68</v>
      </c>
      <c r="S1812" t="s">
        <v>228</v>
      </c>
      <c r="T1812" t="s">
        <v>57</v>
      </c>
      <c r="U1812" t="s">
        <v>32</v>
      </c>
    </row>
    <row r="1813" spans="1:21" x14ac:dyDescent="0.25">
      <c r="A1813"/>
      <c r="B1813">
        <v>1</v>
      </c>
      <c r="C1813"/>
      <c r="D1813"/>
      <c r="F1813"/>
      <c r="G1813"/>
      <c r="J1813" s="15">
        <v>0</v>
      </c>
      <c r="K1813" s="16">
        <v>0</v>
      </c>
      <c r="L1813" s="17">
        <v>0</v>
      </c>
      <c r="M1813" s="18">
        <v>0</v>
      </c>
      <c r="N1813" s="19">
        <v>0</v>
      </c>
      <c r="O1813" s="20">
        <v>0</v>
      </c>
      <c r="P1813" t="s">
        <v>26</v>
      </c>
      <c r="Q1813" t="s">
        <v>27</v>
      </c>
      <c r="R1813" t="s">
        <v>68</v>
      </c>
      <c r="S1813" t="s">
        <v>228</v>
      </c>
      <c r="T1813" t="s">
        <v>57</v>
      </c>
      <c r="U1813"/>
    </row>
    <row r="1814" spans="1:21" x14ac:dyDescent="0.25">
      <c r="A1814">
        <v>909</v>
      </c>
      <c r="B1814">
        <v>3</v>
      </c>
      <c r="C1814" t="s">
        <v>22</v>
      </c>
      <c r="D1814" t="s">
        <v>42</v>
      </c>
      <c r="E1814" t="s">
        <v>10</v>
      </c>
      <c r="F1814"/>
      <c r="G1814" t="s">
        <v>23</v>
      </c>
      <c r="H1814" t="s">
        <v>10</v>
      </c>
      <c r="I1814" t="s">
        <v>27</v>
      </c>
      <c r="J1814" s="15">
        <v>0</v>
      </c>
      <c r="K1814" s="16">
        <v>5</v>
      </c>
      <c r="L1814" s="17">
        <v>0</v>
      </c>
      <c r="M1814" s="18">
        <v>0</v>
      </c>
      <c r="N1814" s="19">
        <v>0</v>
      </c>
      <c r="O1814" s="20">
        <v>0</v>
      </c>
      <c r="P1814" t="s">
        <v>38</v>
      </c>
      <c r="Q1814" t="s">
        <v>27</v>
      </c>
      <c r="R1814" t="s">
        <v>49</v>
      </c>
      <c r="S1814" t="s">
        <v>228</v>
      </c>
      <c r="T1814" t="s">
        <v>80</v>
      </c>
      <c r="U1814" t="s">
        <v>10</v>
      </c>
    </row>
    <row r="1815" spans="1:21" x14ac:dyDescent="0.25">
      <c r="A1815"/>
      <c r="B1815">
        <v>2</v>
      </c>
      <c r="C1815"/>
      <c r="D1815"/>
      <c r="E1815" t="s">
        <v>9</v>
      </c>
      <c r="F1815" t="s">
        <v>10</v>
      </c>
      <c r="G1815"/>
      <c r="J1815" s="15">
        <v>0</v>
      </c>
      <c r="K1815" s="16">
        <v>0</v>
      </c>
      <c r="L1815" s="17">
        <v>0</v>
      </c>
      <c r="M1815" s="18">
        <v>0</v>
      </c>
      <c r="N1815" s="19">
        <v>0</v>
      </c>
      <c r="O1815" s="20">
        <v>0</v>
      </c>
      <c r="P1815" t="s">
        <v>38</v>
      </c>
      <c r="Q1815" t="s">
        <v>27</v>
      </c>
      <c r="R1815" t="s">
        <v>49</v>
      </c>
      <c r="S1815" t="s">
        <v>228</v>
      </c>
      <c r="T1815" t="s">
        <v>80</v>
      </c>
      <c r="U1815"/>
    </row>
    <row r="1816" spans="1:21" x14ac:dyDescent="0.25">
      <c r="A1816"/>
      <c r="B1816">
        <v>1</v>
      </c>
      <c r="C1816"/>
      <c r="D1816"/>
      <c r="F1816" t="s">
        <v>9</v>
      </c>
      <c r="G1816"/>
      <c r="J1816" s="15">
        <v>0</v>
      </c>
      <c r="K1816" s="16">
        <v>0</v>
      </c>
      <c r="L1816" s="17">
        <v>0</v>
      </c>
      <c r="M1816" s="18">
        <v>0</v>
      </c>
      <c r="N1816" s="19">
        <v>0</v>
      </c>
      <c r="O1816" s="20">
        <v>0</v>
      </c>
      <c r="P1816" t="s">
        <v>38</v>
      </c>
      <c r="Q1816" t="s">
        <v>27</v>
      </c>
      <c r="R1816" t="s">
        <v>49</v>
      </c>
      <c r="S1816" t="s">
        <v>228</v>
      </c>
      <c r="T1816" t="s">
        <v>80</v>
      </c>
      <c r="U1816"/>
    </row>
    <row r="1817" spans="1:21" x14ac:dyDescent="0.25">
      <c r="A1817">
        <v>910</v>
      </c>
      <c r="B1817">
        <v>3</v>
      </c>
      <c r="C1817" t="s">
        <v>71</v>
      </c>
      <c r="D1817" t="s">
        <v>23</v>
      </c>
      <c r="E1817" t="s">
        <v>23</v>
      </c>
      <c r="F1817" t="s">
        <v>24</v>
      </c>
      <c r="G1817" t="s">
        <v>24</v>
      </c>
      <c r="H1817" t="s">
        <v>32</v>
      </c>
      <c r="I1817" t="s">
        <v>43</v>
      </c>
      <c r="J1817" s="15">
        <v>0</v>
      </c>
      <c r="K1817" s="16">
        <v>0</v>
      </c>
      <c r="L1817" s="17">
        <v>0</v>
      </c>
      <c r="M1817" s="18">
        <v>0</v>
      </c>
      <c r="N1817" s="19">
        <v>0</v>
      </c>
      <c r="O1817" s="20">
        <v>0</v>
      </c>
      <c r="P1817" t="s">
        <v>48</v>
      </c>
      <c r="Q1817" t="s">
        <v>27</v>
      </c>
      <c r="R1817" t="s">
        <v>52</v>
      </c>
      <c r="S1817" t="s">
        <v>228</v>
      </c>
      <c r="T1817" t="s">
        <v>44</v>
      </c>
      <c r="U1817" t="s">
        <v>32</v>
      </c>
    </row>
    <row r="1818" spans="1:21" x14ac:dyDescent="0.25">
      <c r="A1818"/>
      <c r="B1818">
        <v>2</v>
      </c>
      <c r="C1818"/>
      <c r="D1818"/>
      <c r="F1818"/>
      <c r="G1818"/>
      <c r="J1818" s="15">
        <v>0</v>
      </c>
      <c r="K1818" s="16">
        <v>0</v>
      </c>
      <c r="L1818" s="17">
        <v>0</v>
      </c>
      <c r="M1818" s="18">
        <v>0</v>
      </c>
      <c r="N1818" s="19">
        <v>0</v>
      </c>
      <c r="O1818" s="20">
        <v>0</v>
      </c>
      <c r="P1818" t="s">
        <v>48</v>
      </c>
      <c r="Q1818" t="s">
        <v>27</v>
      </c>
      <c r="R1818" t="s">
        <v>52</v>
      </c>
      <c r="S1818" t="s">
        <v>228</v>
      </c>
      <c r="T1818" t="s">
        <v>44</v>
      </c>
      <c r="U1818"/>
    </row>
    <row r="1819" spans="1:21" x14ac:dyDescent="0.25">
      <c r="A1819"/>
      <c r="B1819">
        <v>1</v>
      </c>
      <c r="C1819"/>
      <c r="D1819"/>
      <c r="F1819"/>
      <c r="G1819"/>
      <c r="J1819" s="15">
        <v>0</v>
      </c>
      <c r="K1819" s="16">
        <v>0</v>
      </c>
      <c r="L1819" s="17">
        <v>0</v>
      </c>
      <c r="M1819" s="18">
        <v>0</v>
      </c>
      <c r="N1819" s="19">
        <v>0</v>
      </c>
      <c r="O1819" s="20">
        <v>0</v>
      </c>
      <c r="P1819" t="s">
        <v>48</v>
      </c>
      <c r="Q1819" t="s">
        <v>27</v>
      </c>
      <c r="R1819" t="s">
        <v>52</v>
      </c>
      <c r="S1819" t="s">
        <v>228</v>
      </c>
      <c r="T1819" t="s">
        <v>44</v>
      </c>
      <c r="U1819"/>
    </row>
    <row r="1820" spans="1:21" x14ac:dyDescent="0.25">
      <c r="A1820">
        <v>911</v>
      </c>
      <c r="B1820">
        <v>3</v>
      </c>
      <c r="C1820" t="s">
        <v>23</v>
      </c>
      <c r="D1820" t="s">
        <v>231</v>
      </c>
      <c r="E1820" t="s">
        <v>9</v>
      </c>
      <c r="F1820" t="s">
        <v>9</v>
      </c>
      <c r="G1820" t="s">
        <v>23</v>
      </c>
      <c r="H1820" t="s">
        <v>9</v>
      </c>
      <c r="I1820" t="s">
        <v>73</v>
      </c>
      <c r="J1820" s="15">
        <v>5</v>
      </c>
      <c r="K1820" s="16">
        <v>0</v>
      </c>
      <c r="L1820" s="17">
        <v>0</v>
      </c>
      <c r="M1820" s="18">
        <v>0</v>
      </c>
      <c r="N1820" s="19">
        <v>0</v>
      </c>
      <c r="O1820" s="20">
        <v>0</v>
      </c>
      <c r="P1820" t="s">
        <v>48</v>
      </c>
      <c r="Q1820" t="s">
        <v>27</v>
      </c>
      <c r="R1820" t="s">
        <v>68</v>
      </c>
      <c r="S1820" t="s">
        <v>228</v>
      </c>
      <c r="T1820" t="s">
        <v>80</v>
      </c>
      <c r="U1820" t="s">
        <v>9</v>
      </c>
    </row>
    <row r="1821" spans="1:21" x14ac:dyDescent="0.25">
      <c r="A1821"/>
      <c r="B1821">
        <v>2</v>
      </c>
      <c r="C1821"/>
      <c r="D1821"/>
      <c r="F1821"/>
      <c r="G1821"/>
      <c r="J1821" s="15">
        <v>0</v>
      </c>
      <c r="K1821" s="16">
        <v>0</v>
      </c>
      <c r="L1821" s="17">
        <v>0</v>
      </c>
      <c r="M1821" s="18">
        <v>0</v>
      </c>
      <c r="N1821" s="19">
        <v>0</v>
      </c>
      <c r="O1821" s="20">
        <v>0</v>
      </c>
      <c r="P1821" t="s">
        <v>48</v>
      </c>
      <c r="Q1821" t="s">
        <v>27</v>
      </c>
      <c r="R1821" t="s">
        <v>68</v>
      </c>
      <c r="S1821" t="s">
        <v>228</v>
      </c>
      <c r="T1821" t="s">
        <v>80</v>
      </c>
      <c r="U1821"/>
    </row>
    <row r="1822" spans="1:21" x14ac:dyDescent="0.25">
      <c r="A1822"/>
      <c r="B1822">
        <v>1</v>
      </c>
      <c r="C1822"/>
      <c r="D1822"/>
      <c r="F1822"/>
      <c r="G1822"/>
      <c r="J1822" s="15">
        <v>0</v>
      </c>
      <c r="K1822" s="16">
        <v>0</v>
      </c>
      <c r="L1822" s="17">
        <v>0</v>
      </c>
      <c r="M1822" s="18">
        <v>0</v>
      </c>
      <c r="N1822" s="19">
        <v>0</v>
      </c>
      <c r="O1822" s="20">
        <v>0</v>
      </c>
      <c r="P1822" t="s">
        <v>48</v>
      </c>
      <c r="Q1822" t="s">
        <v>27</v>
      </c>
      <c r="R1822" t="s">
        <v>68</v>
      </c>
      <c r="S1822" t="s">
        <v>228</v>
      </c>
      <c r="T1822" t="s">
        <v>80</v>
      </c>
      <c r="U1822"/>
    </row>
    <row r="1823" spans="1:21" x14ac:dyDescent="0.25">
      <c r="A1823">
        <v>912</v>
      </c>
      <c r="B1823">
        <v>1</v>
      </c>
      <c r="C1823" t="s">
        <v>22</v>
      </c>
      <c r="D1823" t="s">
        <v>23</v>
      </c>
      <c r="E1823" t="s">
        <v>23</v>
      </c>
      <c r="F1823" t="s">
        <v>24</v>
      </c>
      <c r="G1823" t="s">
        <v>24</v>
      </c>
      <c r="H1823" t="s">
        <v>23</v>
      </c>
      <c r="I1823" t="s">
        <v>43</v>
      </c>
      <c r="J1823" s="15">
        <v>0</v>
      </c>
      <c r="K1823" s="16">
        <v>0</v>
      </c>
      <c r="L1823" s="17">
        <v>0</v>
      </c>
      <c r="M1823" s="18">
        <v>0</v>
      </c>
      <c r="N1823" s="19">
        <v>0</v>
      </c>
      <c r="O1823" s="20">
        <v>0</v>
      </c>
      <c r="P1823" t="s">
        <v>38</v>
      </c>
      <c r="Q1823" t="s">
        <v>27</v>
      </c>
      <c r="R1823" t="s">
        <v>39</v>
      </c>
      <c r="S1823" t="s">
        <v>232</v>
      </c>
      <c r="T1823" t="s">
        <v>30</v>
      </c>
      <c r="U1823" t="s">
        <v>32</v>
      </c>
    </row>
    <row r="1824" spans="1:21" x14ac:dyDescent="0.25">
      <c r="A1824"/>
      <c r="B1824">
        <v>1</v>
      </c>
      <c r="C1824"/>
      <c r="D1824"/>
      <c r="F1824"/>
      <c r="G1824"/>
      <c r="J1824" s="15">
        <v>0</v>
      </c>
      <c r="K1824" s="16">
        <v>0</v>
      </c>
      <c r="L1824" s="17">
        <v>0</v>
      </c>
      <c r="M1824" s="18">
        <v>0</v>
      </c>
      <c r="N1824" s="19">
        <v>0</v>
      </c>
      <c r="O1824" s="20">
        <v>0</v>
      </c>
      <c r="P1824" t="s">
        <v>38</v>
      </c>
      <c r="Q1824" t="s">
        <v>27</v>
      </c>
      <c r="R1824" t="s">
        <v>39</v>
      </c>
      <c r="S1824" t="s">
        <v>232</v>
      </c>
      <c r="T1824" t="s">
        <v>30</v>
      </c>
      <c r="U1824"/>
    </row>
    <row r="1825" spans="1:21" x14ac:dyDescent="0.25">
      <c r="A1825">
        <v>113</v>
      </c>
      <c r="B1825">
        <v>3</v>
      </c>
      <c r="C1825" t="s">
        <v>41</v>
      </c>
      <c r="D1825" t="s">
        <v>36</v>
      </c>
      <c r="E1825" t="s">
        <v>9</v>
      </c>
      <c r="F1825" t="s">
        <v>9</v>
      </c>
      <c r="G1825"/>
      <c r="H1825" t="s">
        <v>9</v>
      </c>
      <c r="I1825" t="s">
        <v>82</v>
      </c>
      <c r="J1825" s="15">
        <v>5</v>
      </c>
      <c r="K1825" s="16">
        <v>0</v>
      </c>
      <c r="L1825" s="17">
        <v>0</v>
      </c>
      <c r="M1825" s="18">
        <v>0</v>
      </c>
      <c r="N1825" s="19">
        <v>0</v>
      </c>
      <c r="O1825" s="20">
        <v>0</v>
      </c>
      <c r="P1825" t="s">
        <v>26</v>
      </c>
      <c r="Q1825" t="s">
        <v>51</v>
      </c>
      <c r="R1825" t="s">
        <v>28</v>
      </c>
      <c r="S1825" t="s">
        <v>233</v>
      </c>
      <c r="T1825" t="s">
        <v>34</v>
      </c>
      <c r="U1825" t="s">
        <v>9</v>
      </c>
    </row>
    <row r="1826" spans="1:21" x14ac:dyDescent="0.25">
      <c r="A1826"/>
      <c r="B1826">
        <v>2</v>
      </c>
      <c r="C1826"/>
      <c r="D1826"/>
      <c r="E1826" t="s">
        <v>10</v>
      </c>
      <c r="F1826"/>
      <c r="G1826" t="s">
        <v>10</v>
      </c>
      <c r="J1826" s="15">
        <v>0</v>
      </c>
      <c r="K1826" s="16">
        <v>0</v>
      </c>
      <c r="L1826" s="17">
        <v>0</v>
      </c>
      <c r="M1826" s="18">
        <v>0</v>
      </c>
      <c r="N1826" s="19">
        <v>0</v>
      </c>
      <c r="O1826" s="20">
        <v>0</v>
      </c>
      <c r="P1826" t="s">
        <v>26</v>
      </c>
      <c r="Q1826" t="s">
        <v>51</v>
      </c>
      <c r="R1826" t="s">
        <v>28</v>
      </c>
      <c r="S1826" t="s">
        <v>233</v>
      </c>
      <c r="T1826" t="s">
        <v>34</v>
      </c>
      <c r="U1826"/>
    </row>
    <row r="1827" spans="1:21" x14ac:dyDescent="0.25">
      <c r="A1827"/>
      <c r="B1827">
        <v>1</v>
      </c>
      <c r="C1827"/>
      <c r="D1827"/>
      <c r="E1827" t="s">
        <v>11</v>
      </c>
      <c r="F1827"/>
      <c r="G1827" t="s">
        <v>11</v>
      </c>
      <c r="J1827" s="15">
        <v>0</v>
      </c>
      <c r="K1827" s="16">
        <v>0</v>
      </c>
      <c r="L1827" s="17">
        <v>0</v>
      </c>
      <c r="M1827" s="18">
        <v>0</v>
      </c>
      <c r="N1827" s="19">
        <v>0</v>
      </c>
      <c r="O1827" s="20">
        <v>0</v>
      </c>
      <c r="P1827" t="s">
        <v>26</v>
      </c>
      <c r="Q1827" t="s">
        <v>51</v>
      </c>
      <c r="R1827" t="s">
        <v>28</v>
      </c>
      <c r="S1827" t="s">
        <v>233</v>
      </c>
      <c r="T1827" t="s">
        <v>34</v>
      </c>
      <c r="U1827"/>
    </row>
    <row r="1828" spans="1:21" x14ac:dyDescent="0.25">
      <c r="A1828">
        <v>114</v>
      </c>
      <c r="B1828">
        <v>3</v>
      </c>
      <c r="C1828" t="s">
        <v>71</v>
      </c>
      <c r="D1828" t="s">
        <v>42</v>
      </c>
      <c r="E1828" t="s">
        <v>10</v>
      </c>
      <c r="F1828" t="s">
        <v>10</v>
      </c>
      <c r="G1828" t="s">
        <v>9</v>
      </c>
      <c r="H1828" t="s">
        <v>10</v>
      </c>
      <c r="I1828" t="s">
        <v>27</v>
      </c>
      <c r="J1828" s="15">
        <v>0</v>
      </c>
      <c r="K1828" s="16">
        <v>5</v>
      </c>
      <c r="L1828" s="17">
        <v>0</v>
      </c>
      <c r="M1828" s="18">
        <v>0</v>
      </c>
      <c r="N1828" s="19">
        <v>0</v>
      </c>
      <c r="O1828" s="20">
        <v>0</v>
      </c>
      <c r="P1828" t="s">
        <v>26</v>
      </c>
      <c r="Q1828" t="s">
        <v>27</v>
      </c>
      <c r="R1828" t="s">
        <v>68</v>
      </c>
      <c r="S1828" t="s">
        <v>233</v>
      </c>
      <c r="T1828" t="s">
        <v>44</v>
      </c>
      <c r="U1828" t="s">
        <v>10</v>
      </c>
    </row>
    <row r="1829" spans="1:21" x14ac:dyDescent="0.25">
      <c r="A1829"/>
      <c r="B1829">
        <v>2</v>
      </c>
      <c r="C1829"/>
      <c r="D1829"/>
      <c r="E1829" t="s">
        <v>9</v>
      </c>
      <c r="F1829"/>
      <c r="G1829"/>
      <c r="J1829" s="15">
        <v>0</v>
      </c>
      <c r="K1829" s="16">
        <v>0</v>
      </c>
      <c r="L1829" s="17">
        <v>0</v>
      </c>
      <c r="M1829" s="18">
        <v>0</v>
      </c>
      <c r="N1829" s="19">
        <v>0</v>
      </c>
      <c r="O1829" s="20">
        <v>0</v>
      </c>
      <c r="P1829" t="s">
        <v>26</v>
      </c>
      <c r="Q1829" t="s">
        <v>27</v>
      </c>
      <c r="R1829" t="s">
        <v>68</v>
      </c>
      <c r="S1829" t="s">
        <v>233</v>
      </c>
      <c r="T1829" t="s">
        <v>44</v>
      </c>
      <c r="U1829"/>
    </row>
    <row r="1830" spans="1:21" x14ac:dyDescent="0.25">
      <c r="A1830"/>
      <c r="B1830">
        <v>1</v>
      </c>
      <c r="C1830"/>
      <c r="D1830"/>
      <c r="F1830"/>
      <c r="G1830"/>
      <c r="J1830" s="15">
        <v>0</v>
      </c>
      <c r="K1830" s="16">
        <v>0</v>
      </c>
      <c r="L1830" s="17">
        <v>0</v>
      </c>
      <c r="M1830" s="18">
        <v>0</v>
      </c>
      <c r="N1830" s="19">
        <v>0</v>
      </c>
      <c r="O1830" s="20">
        <v>0</v>
      </c>
      <c r="P1830" t="s">
        <v>26</v>
      </c>
      <c r="Q1830" t="s">
        <v>27</v>
      </c>
      <c r="R1830" t="s">
        <v>68</v>
      </c>
      <c r="S1830" t="s">
        <v>233</v>
      </c>
      <c r="T1830" t="s">
        <v>44</v>
      </c>
      <c r="U1830"/>
    </row>
    <row r="1831" spans="1:21" x14ac:dyDescent="0.25">
      <c r="A1831">
        <v>115</v>
      </c>
      <c r="B1831">
        <v>3</v>
      </c>
      <c r="C1831" t="s">
        <v>41</v>
      </c>
      <c r="D1831" t="s">
        <v>36</v>
      </c>
      <c r="E1831" t="s">
        <v>9</v>
      </c>
      <c r="F1831" t="s">
        <v>9</v>
      </c>
      <c r="G1831"/>
      <c r="H1831" t="s">
        <v>9</v>
      </c>
      <c r="I1831" t="s">
        <v>78</v>
      </c>
      <c r="J1831" s="15">
        <v>5</v>
      </c>
      <c r="K1831" s="16">
        <v>0</v>
      </c>
      <c r="L1831" s="17">
        <v>0</v>
      </c>
      <c r="M1831" s="18">
        <v>0</v>
      </c>
      <c r="N1831" s="19">
        <v>0</v>
      </c>
      <c r="O1831" s="20">
        <v>0</v>
      </c>
      <c r="P1831" t="s">
        <v>38</v>
      </c>
      <c r="Q1831" t="s">
        <v>51</v>
      </c>
      <c r="R1831" t="s">
        <v>55</v>
      </c>
      <c r="S1831" t="s">
        <v>233</v>
      </c>
      <c r="T1831" t="s">
        <v>30</v>
      </c>
      <c r="U1831" t="s">
        <v>9</v>
      </c>
    </row>
    <row r="1832" spans="1:21" x14ac:dyDescent="0.25">
      <c r="A1832"/>
      <c r="B1832">
        <v>2</v>
      </c>
      <c r="C1832"/>
      <c r="D1832"/>
      <c r="E1832" t="s">
        <v>10</v>
      </c>
      <c r="F1832"/>
      <c r="G1832" t="s">
        <v>10</v>
      </c>
      <c r="J1832" s="15">
        <v>0</v>
      </c>
      <c r="K1832" s="16">
        <v>0</v>
      </c>
      <c r="L1832" s="17">
        <v>0</v>
      </c>
      <c r="M1832" s="18">
        <v>0</v>
      </c>
      <c r="N1832" s="19">
        <v>0</v>
      </c>
      <c r="O1832" s="20">
        <v>0</v>
      </c>
      <c r="P1832" t="s">
        <v>38</v>
      </c>
      <c r="Q1832" t="s">
        <v>51</v>
      </c>
      <c r="R1832" t="s">
        <v>55</v>
      </c>
      <c r="S1832" t="s">
        <v>233</v>
      </c>
      <c r="T1832" t="s">
        <v>30</v>
      </c>
      <c r="U1832"/>
    </row>
    <row r="1833" spans="1:21" x14ac:dyDescent="0.25">
      <c r="A1833"/>
      <c r="B1833">
        <v>1</v>
      </c>
      <c r="C1833"/>
      <c r="D1833"/>
      <c r="E1833" t="s">
        <v>11</v>
      </c>
      <c r="F1833"/>
      <c r="G1833" t="s">
        <v>11</v>
      </c>
      <c r="J1833" s="15">
        <v>0</v>
      </c>
      <c r="K1833" s="16">
        <v>0</v>
      </c>
      <c r="L1833" s="17">
        <v>0</v>
      </c>
      <c r="M1833" s="18">
        <v>0</v>
      </c>
      <c r="N1833" s="19">
        <v>0</v>
      </c>
      <c r="O1833" s="20">
        <v>0</v>
      </c>
      <c r="P1833" t="s">
        <v>38</v>
      </c>
      <c r="Q1833" t="s">
        <v>51</v>
      </c>
      <c r="R1833" t="s">
        <v>55</v>
      </c>
      <c r="S1833" t="s">
        <v>233</v>
      </c>
      <c r="T1833" t="s">
        <v>30</v>
      </c>
      <c r="U1833"/>
    </row>
    <row r="1834" spans="1:21" x14ac:dyDescent="0.25">
      <c r="A1834">
        <v>116</v>
      </c>
      <c r="B1834">
        <v>3</v>
      </c>
      <c r="C1834" t="s">
        <v>22</v>
      </c>
      <c r="D1834" t="s">
        <v>42</v>
      </c>
      <c r="E1834" t="s">
        <v>10</v>
      </c>
      <c r="F1834" t="s">
        <v>10</v>
      </c>
      <c r="G1834" t="s">
        <v>9</v>
      </c>
      <c r="H1834" t="s">
        <v>10</v>
      </c>
      <c r="I1834" t="s">
        <v>27</v>
      </c>
      <c r="J1834" s="15">
        <v>0</v>
      </c>
      <c r="K1834" s="16">
        <v>5</v>
      </c>
      <c r="L1834" s="17">
        <v>0</v>
      </c>
      <c r="M1834" s="18">
        <v>0</v>
      </c>
      <c r="N1834" s="19">
        <v>0</v>
      </c>
      <c r="O1834" s="20">
        <v>0</v>
      </c>
      <c r="P1834" t="s">
        <v>48</v>
      </c>
      <c r="Q1834" t="s">
        <v>27</v>
      </c>
      <c r="R1834" t="s">
        <v>52</v>
      </c>
      <c r="S1834" t="s">
        <v>233</v>
      </c>
      <c r="T1834" t="s">
        <v>30</v>
      </c>
      <c r="U1834" t="s">
        <v>10</v>
      </c>
    </row>
    <row r="1835" spans="1:21" x14ac:dyDescent="0.25">
      <c r="A1835"/>
      <c r="B1835">
        <v>2</v>
      </c>
      <c r="C1835"/>
      <c r="D1835"/>
      <c r="E1835" t="s">
        <v>9</v>
      </c>
      <c r="F1835"/>
      <c r="G1835"/>
      <c r="J1835" s="15">
        <v>0</v>
      </c>
      <c r="K1835" s="16">
        <v>0</v>
      </c>
      <c r="L1835" s="17">
        <v>0</v>
      </c>
      <c r="M1835" s="18">
        <v>0</v>
      </c>
      <c r="N1835" s="19">
        <v>0</v>
      </c>
      <c r="O1835" s="20">
        <v>0</v>
      </c>
      <c r="P1835" t="s">
        <v>48</v>
      </c>
      <c r="Q1835" t="s">
        <v>27</v>
      </c>
      <c r="R1835" t="s">
        <v>52</v>
      </c>
      <c r="S1835" t="s">
        <v>233</v>
      </c>
      <c r="T1835" t="s">
        <v>30</v>
      </c>
      <c r="U1835"/>
    </row>
    <row r="1836" spans="1:21" x14ac:dyDescent="0.25">
      <c r="A1836">
        <v>117</v>
      </c>
      <c r="B1836">
        <v>3</v>
      </c>
      <c r="C1836" t="s">
        <v>22</v>
      </c>
      <c r="D1836" t="s">
        <v>23</v>
      </c>
      <c r="E1836" t="s">
        <v>9</v>
      </c>
      <c r="F1836"/>
      <c r="G1836" t="s">
        <v>53</v>
      </c>
      <c r="H1836" t="s">
        <v>32</v>
      </c>
      <c r="I1836" t="s">
        <v>33</v>
      </c>
      <c r="J1836" s="15">
        <v>0</v>
      </c>
      <c r="K1836" s="16">
        <v>0</v>
      </c>
      <c r="L1836" s="17">
        <v>0</v>
      </c>
      <c r="M1836" s="18">
        <v>0</v>
      </c>
      <c r="N1836" s="19">
        <v>0</v>
      </c>
      <c r="O1836" s="20">
        <v>0</v>
      </c>
      <c r="P1836" t="s">
        <v>48</v>
      </c>
      <c r="Q1836" t="s">
        <v>27</v>
      </c>
      <c r="R1836" t="s">
        <v>55</v>
      </c>
      <c r="S1836" t="s">
        <v>233</v>
      </c>
      <c r="T1836" t="s">
        <v>30</v>
      </c>
      <c r="U1836" t="s">
        <v>32</v>
      </c>
    </row>
    <row r="1837" spans="1:21" x14ac:dyDescent="0.25">
      <c r="A1837"/>
      <c r="B1837">
        <v>2</v>
      </c>
      <c r="C1837"/>
      <c r="D1837"/>
      <c r="E1837" t="s">
        <v>10</v>
      </c>
      <c r="F1837" t="s">
        <v>9</v>
      </c>
      <c r="G1837"/>
      <c r="J1837" s="15">
        <v>0</v>
      </c>
      <c r="K1837" s="16">
        <v>0</v>
      </c>
      <c r="L1837" s="17">
        <v>0</v>
      </c>
      <c r="M1837" s="18">
        <v>0</v>
      </c>
      <c r="N1837" s="19">
        <v>0</v>
      </c>
      <c r="O1837" s="20">
        <v>0</v>
      </c>
      <c r="P1837" t="s">
        <v>48</v>
      </c>
      <c r="Q1837" t="s">
        <v>27</v>
      </c>
      <c r="R1837" t="s">
        <v>55</v>
      </c>
      <c r="S1837" t="s">
        <v>233</v>
      </c>
      <c r="T1837" t="s">
        <v>30</v>
      </c>
      <c r="U1837"/>
    </row>
    <row r="1838" spans="1:21" x14ac:dyDescent="0.25">
      <c r="A1838"/>
      <c r="B1838">
        <v>1</v>
      </c>
      <c r="C1838"/>
      <c r="D1838"/>
      <c r="F1838" t="s">
        <v>10</v>
      </c>
      <c r="G1838"/>
      <c r="J1838" s="15">
        <v>0</v>
      </c>
      <c r="K1838" s="16">
        <v>0</v>
      </c>
      <c r="L1838" s="17">
        <v>0</v>
      </c>
      <c r="M1838" s="18">
        <v>0</v>
      </c>
      <c r="N1838" s="19">
        <v>0</v>
      </c>
      <c r="O1838" s="20">
        <v>0</v>
      </c>
      <c r="P1838" t="s">
        <v>48</v>
      </c>
      <c r="Q1838" t="s">
        <v>27</v>
      </c>
      <c r="R1838" t="s">
        <v>55</v>
      </c>
      <c r="S1838" t="s">
        <v>233</v>
      </c>
      <c r="T1838" t="s">
        <v>30</v>
      </c>
      <c r="U1838"/>
    </row>
    <row r="1839" spans="1:21" x14ac:dyDescent="0.25">
      <c r="A1839">
        <v>118</v>
      </c>
      <c r="B1839">
        <v>3</v>
      </c>
      <c r="C1839" t="s">
        <v>71</v>
      </c>
      <c r="D1839" t="s">
        <v>36</v>
      </c>
      <c r="E1839" t="s">
        <v>11</v>
      </c>
      <c r="F1839" t="s">
        <v>53</v>
      </c>
      <c r="G1839"/>
      <c r="H1839" t="s">
        <v>32</v>
      </c>
      <c r="I1839" t="s">
        <v>137</v>
      </c>
      <c r="J1839" s="15">
        <v>0</v>
      </c>
      <c r="K1839" s="16">
        <v>0</v>
      </c>
      <c r="L1839" s="17">
        <v>0</v>
      </c>
      <c r="M1839" s="18">
        <v>0</v>
      </c>
      <c r="N1839" s="19">
        <v>0</v>
      </c>
      <c r="O1839" s="20">
        <v>0</v>
      </c>
      <c r="P1839" t="s">
        <v>26</v>
      </c>
      <c r="Q1839" t="s">
        <v>51</v>
      </c>
      <c r="R1839" t="s">
        <v>55</v>
      </c>
      <c r="S1839" t="s">
        <v>233</v>
      </c>
      <c r="T1839" t="s">
        <v>30</v>
      </c>
      <c r="U1839" t="s">
        <v>32</v>
      </c>
    </row>
    <row r="1840" spans="1:21" x14ac:dyDescent="0.25">
      <c r="A1840"/>
      <c r="B1840">
        <v>2</v>
      </c>
      <c r="C1840"/>
      <c r="D1840"/>
      <c r="E1840" t="s">
        <v>14</v>
      </c>
      <c r="F1840"/>
      <c r="G1840" t="s">
        <v>9</v>
      </c>
      <c r="J1840" s="15">
        <v>0</v>
      </c>
      <c r="K1840" s="16">
        <v>0</v>
      </c>
      <c r="L1840" s="17">
        <v>0</v>
      </c>
      <c r="M1840" s="18">
        <v>0</v>
      </c>
      <c r="N1840" s="19">
        <v>0</v>
      </c>
      <c r="O1840" s="20">
        <v>0</v>
      </c>
      <c r="P1840" t="s">
        <v>26</v>
      </c>
      <c r="Q1840" t="s">
        <v>51</v>
      </c>
      <c r="R1840" t="s">
        <v>55</v>
      </c>
      <c r="S1840" t="s">
        <v>233</v>
      </c>
      <c r="T1840" t="s">
        <v>30</v>
      </c>
      <c r="U1840"/>
    </row>
    <row r="1841" spans="1:21" x14ac:dyDescent="0.25">
      <c r="A1841"/>
      <c r="B1841">
        <v>1</v>
      </c>
      <c r="C1841"/>
      <c r="D1841"/>
      <c r="E1841" t="s">
        <v>9</v>
      </c>
      <c r="F1841"/>
      <c r="G1841" t="s">
        <v>10</v>
      </c>
      <c r="J1841" s="15">
        <v>0</v>
      </c>
      <c r="K1841" s="16">
        <v>0</v>
      </c>
      <c r="L1841" s="17">
        <v>0</v>
      </c>
      <c r="M1841" s="18">
        <v>0</v>
      </c>
      <c r="N1841" s="19">
        <v>0</v>
      </c>
      <c r="O1841" s="20">
        <v>0</v>
      </c>
      <c r="P1841" t="s">
        <v>26</v>
      </c>
      <c r="Q1841" t="s">
        <v>51</v>
      </c>
      <c r="R1841" t="s">
        <v>55</v>
      </c>
      <c r="S1841" t="s">
        <v>233</v>
      </c>
      <c r="T1841" t="s">
        <v>30</v>
      </c>
      <c r="U1841"/>
    </row>
    <row r="1842" spans="1:21" x14ac:dyDescent="0.25">
      <c r="A1842"/>
      <c r="B1842">
        <v>1</v>
      </c>
      <c r="C1842"/>
      <c r="D1842"/>
      <c r="E1842" t="s">
        <v>10</v>
      </c>
      <c r="F1842"/>
      <c r="G1842"/>
      <c r="J1842" s="15">
        <v>0</v>
      </c>
      <c r="K1842" s="16">
        <v>0</v>
      </c>
      <c r="L1842" s="17">
        <v>0</v>
      </c>
      <c r="M1842" s="18">
        <v>0</v>
      </c>
      <c r="N1842" s="19">
        <v>0</v>
      </c>
      <c r="O1842" s="20">
        <v>0</v>
      </c>
      <c r="P1842" t="s">
        <v>26</v>
      </c>
      <c r="Q1842" t="s">
        <v>51</v>
      </c>
      <c r="R1842" t="s">
        <v>55</v>
      </c>
      <c r="S1842" t="s">
        <v>233</v>
      </c>
      <c r="T1842" t="s">
        <v>30</v>
      </c>
      <c r="U1842"/>
    </row>
    <row r="1843" spans="1:21" x14ac:dyDescent="0.25">
      <c r="A1843">
        <v>119</v>
      </c>
      <c r="B1843">
        <v>3</v>
      </c>
      <c r="C1843" t="s">
        <v>41</v>
      </c>
      <c r="D1843" t="s">
        <v>36</v>
      </c>
      <c r="E1843" t="s">
        <v>10</v>
      </c>
      <c r="F1843"/>
      <c r="G1843" t="s">
        <v>14</v>
      </c>
      <c r="H1843" t="s">
        <v>9</v>
      </c>
      <c r="I1843" t="s">
        <v>67</v>
      </c>
      <c r="J1843" s="15">
        <v>5</v>
      </c>
      <c r="K1843" s="16">
        <v>0</v>
      </c>
      <c r="L1843" s="17">
        <v>0</v>
      </c>
      <c r="M1843" s="18">
        <v>0</v>
      </c>
      <c r="N1843" s="19">
        <v>0</v>
      </c>
      <c r="O1843" s="20">
        <v>0</v>
      </c>
      <c r="P1843" t="s">
        <v>48</v>
      </c>
      <c r="Q1843" t="s">
        <v>27</v>
      </c>
      <c r="R1843" t="s">
        <v>68</v>
      </c>
      <c r="S1843" t="s">
        <v>232</v>
      </c>
      <c r="T1843" t="s">
        <v>34</v>
      </c>
      <c r="U1843" t="s">
        <v>9</v>
      </c>
    </row>
    <row r="1844" spans="1:21" x14ac:dyDescent="0.25">
      <c r="A1844"/>
      <c r="B1844">
        <v>2</v>
      </c>
      <c r="C1844"/>
      <c r="D1844"/>
      <c r="E1844" t="s">
        <v>9</v>
      </c>
      <c r="F1844" t="s">
        <v>10</v>
      </c>
      <c r="G1844"/>
      <c r="J1844" s="15">
        <v>0</v>
      </c>
      <c r="K1844" s="16">
        <v>0</v>
      </c>
      <c r="L1844" s="17">
        <v>0</v>
      </c>
      <c r="M1844" s="18">
        <v>0</v>
      </c>
      <c r="N1844" s="19">
        <v>0</v>
      </c>
      <c r="O1844" s="20">
        <v>0</v>
      </c>
      <c r="P1844" t="s">
        <v>48</v>
      </c>
      <c r="Q1844" t="s">
        <v>27</v>
      </c>
      <c r="R1844" t="s">
        <v>68</v>
      </c>
      <c r="S1844" t="s">
        <v>232</v>
      </c>
      <c r="T1844" t="s">
        <v>34</v>
      </c>
      <c r="U1844"/>
    </row>
    <row r="1845" spans="1:21" x14ac:dyDescent="0.25">
      <c r="A1845"/>
      <c r="B1845">
        <v>1</v>
      </c>
      <c r="C1845"/>
      <c r="D1845"/>
      <c r="E1845" t="s">
        <v>11</v>
      </c>
      <c r="F1845" t="s">
        <v>9</v>
      </c>
      <c r="G1845"/>
      <c r="J1845" s="15">
        <v>0</v>
      </c>
      <c r="K1845" s="16">
        <v>0</v>
      </c>
      <c r="L1845" s="17">
        <v>0</v>
      </c>
      <c r="M1845" s="18">
        <v>0</v>
      </c>
      <c r="N1845" s="19">
        <v>0</v>
      </c>
      <c r="O1845" s="20">
        <v>0</v>
      </c>
      <c r="P1845" t="s">
        <v>48</v>
      </c>
      <c r="Q1845" t="s">
        <v>27</v>
      </c>
      <c r="R1845" t="s">
        <v>68</v>
      </c>
      <c r="S1845" t="s">
        <v>232</v>
      </c>
      <c r="T1845" t="s">
        <v>34</v>
      </c>
      <c r="U1845"/>
    </row>
    <row r="1846" spans="1:21" x14ac:dyDescent="0.25">
      <c r="A1846"/>
      <c r="B1846">
        <v>1</v>
      </c>
      <c r="C1846"/>
      <c r="D1846"/>
      <c r="E1846" t="s">
        <v>14</v>
      </c>
      <c r="F1846" t="s">
        <v>11</v>
      </c>
      <c r="G1846"/>
      <c r="J1846" s="15">
        <v>0</v>
      </c>
      <c r="K1846" s="16">
        <v>0</v>
      </c>
      <c r="L1846" s="17">
        <v>0</v>
      </c>
      <c r="M1846" s="18">
        <v>0</v>
      </c>
      <c r="N1846" s="19">
        <v>0</v>
      </c>
      <c r="O1846" s="20">
        <v>0</v>
      </c>
      <c r="P1846" t="s">
        <v>48</v>
      </c>
      <c r="Q1846" t="s">
        <v>27</v>
      </c>
      <c r="R1846" t="s">
        <v>68</v>
      </c>
      <c r="S1846" t="s">
        <v>232</v>
      </c>
      <c r="T1846" t="s">
        <v>34</v>
      </c>
      <c r="U1846"/>
    </row>
    <row r="1847" spans="1:21" x14ac:dyDescent="0.25">
      <c r="A1847">
        <v>120</v>
      </c>
      <c r="B1847">
        <v>3</v>
      </c>
      <c r="C1847" t="s">
        <v>41</v>
      </c>
      <c r="D1847" t="s">
        <v>234</v>
      </c>
      <c r="E1847" t="s">
        <v>9</v>
      </c>
      <c r="F1847"/>
      <c r="G1847" t="s">
        <v>23</v>
      </c>
      <c r="H1847" t="s">
        <v>9</v>
      </c>
      <c r="I1847" t="s">
        <v>67</v>
      </c>
      <c r="J1847" s="15">
        <v>5</v>
      </c>
      <c r="K1847" s="16">
        <v>0</v>
      </c>
      <c r="L1847" s="17">
        <v>0</v>
      </c>
      <c r="M1847" s="18">
        <v>0</v>
      </c>
      <c r="N1847" s="19">
        <v>0</v>
      </c>
      <c r="O1847" s="20">
        <v>0</v>
      </c>
      <c r="P1847" t="s">
        <v>26</v>
      </c>
      <c r="Q1847" t="s">
        <v>51</v>
      </c>
      <c r="R1847" t="s">
        <v>28</v>
      </c>
      <c r="S1847" t="s">
        <v>232</v>
      </c>
      <c r="T1847" t="s">
        <v>34</v>
      </c>
      <c r="U1847" t="s">
        <v>9</v>
      </c>
    </row>
    <row r="1848" spans="1:21" x14ac:dyDescent="0.25">
      <c r="A1848"/>
      <c r="B1848">
        <v>2</v>
      </c>
      <c r="C1848"/>
      <c r="D1848"/>
      <c r="E1848" t="s">
        <v>11</v>
      </c>
      <c r="F1848" t="s">
        <v>10</v>
      </c>
      <c r="G1848"/>
      <c r="J1848" s="15">
        <v>0</v>
      </c>
      <c r="K1848" s="16">
        <v>0</v>
      </c>
      <c r="L1848" s="17">
        <v>0</v>
      </c>
      <c r="M1848" s="18">
        <v>0</v>
      </c>
      <c r="N1848" s="19">
        <v>0</v>
      </c>
      <c r="O1848" s="20">
        <v>0</v>
      </c>
      <c r="P1848" t="s">
        <v>26</v>
      </c>
      <c r="Q1848" t="s">
        <v>51</v>
      </c>
      <c r="R1848" t="s">
        <v>28</v>
      </c>
      <c r="S1848" t="s">
        <v>232</v>
      </c>
      <c r="T1848" t="s">
        <v>34</v>
      </c>
      <c r="U1848"/>
    </row>
    <row r="1849" spans="1:21" x14ac:dyDescent="0.25">
      <c r="A1849"/>
      <c r="B1849">
        <v>1</v>
      </c>
      <c r="C1849"/>
      <c r="D1849"/>
      <c r="E1849" t="s">
        <v>10</v>
      </c>
      <c r="F1849" t="s">
        <v>11</v>
      </c>
      <c r="G1849"/>
      <c r="J1849" s="15">
        <v>0</v>
      </c>
      <c r="K1849" s="16">
        <v>0</v>
      </c>
      <c r="L1849" s="17">
        <v>0</v>
      </c>
      <c r="M1849" s="18">
        <v>0</v>
      </c>
      <c r="N1849" s="19">
        <v>0</v>
      </c>
      <c r="O1849" s="20">
        <v>0</v>
      </c>
      <c r="P1849" t="s">
        <v>26</v>
      </c>
      <c r="Q1849" t="s">
        <v>51</v>
      </c>
      <c r="R1849" t="s">
        <v>28</v>
      </c>
      <c r="S1849" t="s">
        <v>232</v>
      </c>
      <c r="T1849" t="s">
        <v>34</v>
      </c>
      <c r="U1849"/>
    </row>
    <row r="1850" spans="1:21" x14ac:dyDescent="0.25">
      <c r="A1850"/>
      <c r="B1850">
        <v>1</v>
      </c>
      <c r="C1850"/>
      <c r="D1850"/>
      <c r="E1850" t="s">
        <v>13</v>
      </c>
      <c r="F1850" t="s">
        <v>9</v>
      </c>
      <c r="G1850"/>
      <c r="J1850" s="15">
        <v>0</v>
      </c>
      <c r="K1850" s="16">
        <v>0</v>
      </c>
      <c r="L1850" s="17">
        <v>0</v>
      </c>
      <c r="M1850" s="18">
        <v>0</v>
      </c>
      <c r="N1850" s="19">
        <v>0</v>
      </c>
      <c r="O1850" s="20">
        <v>0</v>
      </c>
      <c r="P1850" t="s">
        <v>26</v>
      </c>
      <c r="Q1850" t="s">
        <v>51</v>
      </c>
      <c r="R1850" t="s">
        <v>28</v>
      </c>
      <c r="S1850" t="s">
        <v>232</v>
      </c>
      <c r="T1850" t="s">
        <v>34</v>
      </c>
      <c r="U1850"/>
    </row>
    <row r="1851" spans="1:21" x14ac:dyDescent="0.25">
      <c r="A1851"/>
      <c r="B1851">
        <v>1</v>
      </c>
      <c r="C1851"/>
      <c r="D1851"/>
      <c r="E1851" t="s">
        <v>12</v>
      </c>
      <c r="F1851" t="s">
        <v>13</v>
      </c>
      <c r="G1851"/>
      <c r="J1851" s="15">
        <v>0</v>
      </c>
      <c r="K1851" s="16">
        <v>0</v>
      </c>
      <c r="L1851" s="17">
        <v>0</v>
      </c>
      <c r="M1851" s="18">
        <v>0</v>
      </c>
      <c r="N1851" s="19">
        <v>0</v>
      </c>
      <c r="O1851" s="20">
        <v>0</v>
      </c>
      <c r="P1851" t="s">
        <v>26</v>
      </c>
      <c r="Q1851" t="s">
        <v>51</v>
      </c>
      <c r="R1851" t="s">
        <v>28</v>
      </c>
      <c r="S1851" t="s">
        <v>232</v>
      </c>
      <c r="T1851" t="s">
        <v>34</v>
      </c>
      <c r="U1851"/>
    </row>
    <row r="1852" spans="1:21" x14ac:dyDescent="0.25">
      <c r="A1852">
        <v>121</v>
      </c>
      <c r="B1852">
        <v>1</v>
      </c>
      <c r="C1852" t="s">
        <v>71</v>
      </c>
      <c r="D1852" t="s">
        <v>23</v>
      </c>
      <c r="E1852" t="s">
        <v>9</v>
      </c>
      <c r="F1852" t="s">
        <v>9</v>
      </c>
      <c r="G1852" t="s">
        <v>23</v>
      </c>
      <c r="H1852" t="s">
        <v>32</v>
      </c>
      <c r="I1852" t="s">
        <v>33</v>
      </c>
      <c r="J1852" s="15">
        <v>3</v>
      </c>
      <c r="K1852" s="16">
        <v>1</v>
      </c>
      <c r="L1852" s="17">
        <v>1</v>
      </c>
      <c r="M1852" s="18">
        <v>0</v>
      </c>
      <c r="N1852" s="19">
        <v>0</v>
      </c>
      <c r="O1852" s="20">
        <v>0</v>
      </c>
      <c r="P1852" t="s">
        <v>26</v>
      </c>
      <c r="Q1852" t="s">
        <v>27</v>
      </c>
      <c r="R1852" t="s">
        <v>68</v>
      </c>
      <c r="S1852" t="s">
        <v>232</v>
      </c>
      <c r="T1852" t="s">
        <v>34</v>
      </c>
      <c r="U1852" t="s">
        <v>32</v>
      </c>
    </row>
    <row r="1853" spans="1:21" x14ac:dyDescent="0.25">
      <c r="A1853"/>
      <c r="B1853">
        <v>1</v>
      </c>
      <c r="C1853"/>
      <c r="D1853"/>
      <c r="E1853" t="s">
        <v>10</v>
      </c>
      <c r="F1853" t="s">
        <v>10</v>
      </c>
      <c r="G1853"/>
      <c r="J1853" s="15">
        <v>0</v>
      </c>
      <c r="K1853" s="16">
        <v>0</v>
      </c>
      <c r="L1853" s="17">
        <v>0</v>
      </c>
      <c r="M1853" s="18">
        <v>0</v>
      </c>
      <c r="N1853" s="19">
        <v>0</v>
      </c>
      <c r="O1853" s="20">
        <v>0</v>
      </c>
      <c r="P1853" t="s">
        <v>26</v>
      </c>
      <c r="Q1853" t="s">
        <v>27</v>
      </c>
      <c r="R1853" t="s">
        <v>68</v>
      </c>
      <c r="S1853" t="s">
        <v>232</v>
      </c>
      <c r="T1853" t="s">
        <v>34</v>
      </c>
      <c r="U1853"/>
    </row>
    <row r="1854" spans="1:21" x14ac:dyDescent="0.25">
      <c r="A1854"/>
      <c r="B1854">
        <v>1</v>
      </c>
      <c r="C1854"/>
      <c r="D1854"/>
      <c r="E1854" t="s">
        <v>11</v>
      </c>
      <c r="F1854" t="s">
        <v>11</v>
      </c>
      <c r="G1854"/>
      <c r="J1854" s="15">
        <v>0</v>
      </c>
      <c r="K1854" s="16">
        <v>0</v>
      </c>
      <c r="L1854" s="17">
        <v>0</v>
      </c>
      <c r="M1854" s="18">
        <v>0</v>
      </c>
      <c r="N1854" s="19">
        <v>0</v>
      </c>
      <c r="O1854" s="20">
        <v>0</v>
      </c>
      <c r="P1854" t="s">
        <v>26</v>
      </c>
      <c r="Q1854" t="s">
        <v>27</v>
      </c>
      <c r="R1854" t="s">
        <v>68</v>
      </c>
      <c r="S1854" t="s">
        <v>232</v>
      </c>
      <c r="T1854" t="s">
        <v>34</v>
      </c>
      <c r="U1854"/>
    </row>
    <row r="1855" spans="1:21" x14ac:dyDescent="0.25">
      <c r="A1855">
        <v>122</v>
      </c>
      <c r="B1855">
        <v>3</v>
      </c>
      <c r="C1855" t="s">
        <v>22</v>
      </c>
      <c r="D1855" t="s">
        <v>53</v>
      </c>
      <c r="E1855" t="s">
        <v>9</v>
      </c>
      <c r="F1855"/>
      <c r="G1855" t="s">
        <v>11</v>
      </c>
      <c r="H1855" t="s">
        <v>9</v>
      </c>
      <c r="I1855" t="s">
        <v>78</v>
      </c>
      <c r="J1855" s="15">
        <v>1</v>
      </c>
      <c r="K1855" s="16">
        <v>1</v>
      </c>
      <c r="L1855" s="17">
        <v>1</v>
      </c>
      <c r="M1855" s="18">
        <v>1</v>
      </c>
      <c r="N1855" s="19">
        <v>1</v>
      </c>
      <c r="O1855" s="20">
        <v>0</v>
      </c>
      <c r="P1855" t="s">
        <v>26</v>
      </c>
      <c r="Q1855" t="s">
        <v>51</v>
      </c>
      <c r="R1855" t="s">
        <v>55</v>
      </c>
      <c r="S1855" t="s">
        <v>232</v>
      </c>
      <c r="T1855" t="s">
        <v>34</v>
      </c>
      <c r="U1855" t="s">
        <v>74</v>
      </c>
    </row>
    <row r="1856" spans="1:21" x14ac:dyDescent="0.25">
      <c r="A1856"/>
      <c r="B1856">
        <v>2</v>
      </c>
      <c r="C1856"/>
      <c r="D1856"/>
      <c r="E1856" t="s">
        <v>10</v>
      </c>
      <c r="F1856" t="s">
        <v>9</v>
      </c>
      <c r="G1856"/>
      <c r="J1856" s="15">
        <v>0</v>
      </c>
      <c r="K1856" s="16">
        <v>0</v>
      </c>
      <c r="L1856" s="17">
        <v>0</v>
      </c>
      <c r="M1856" s="18">
        <v>0</v>
      </c>
      <c r="N1856" s="19">
        <v>0</v>
      </c>
      <c r="O1856" s="20">
        <v>0</v>
      </c>
      <c r="P1856" t="s">
        <v>26</v>
      </c>
      <c r="Q1856" t="s">
        <v>51</v>
      </c>
      <c r="R1856" t="s">
        <v>55</v>
      </c>
      <c r="S1856" t="s">
        <v>232</v>
      </c>
      <c r="T1856" t="s">
        <v>34</v>
      </c>
      <c r="U1856"/>
    </row>
    <row r="1857" spans="1:21" x14ac:dyDescent="0.25">
      <c r="A1857"/>
      <c r="B1857">
        <v>1</v>
      </c>
      <c r="C1857"/>
      <c r="D1857"/>
      <c r="E1857" t="s">
        <v>11</v>
      </c>
      <c r="F1857" t="s">
        <v>10</v>
      </c>
      <c r="G1857"/>
      <c r="J1857" s="15">
        <v>0</v>
      </c>
      <c r="K1857" s="16">
        <v>0</v>
      </c>
      <c r="L1857" s="17">
        <v>0</v>
      </c>
      <c r="M1857" s="18">
        <v>0</v>
      </c>
      <c r="N1857" s="19">
        <v>0</v>
      </c>
      <c r="O1857" s="20">
        <v>0</v>
      </c>
      <c r="P1857" t="s">
        <v>26</v>
      </c>
      <c r="Q1857" t="s">
        <v>51</v>
      </c>
      <c r="R1857" t="s">
        <v>55</v>
      </c>
      <c r="S1857" t="s">
        <v>232</v>
      </c>
      <c r="T1857" t="s">
        <v>34</v>
      </c>
      <c r="U1857"/>
    </row>
    <row r="1858" spans="1:21" x14ac:dyDescent="0.25">
      <c r="A1858"/>
      <c r="B1858">
        <v>1</v>
      </c>
      <c r="C1858"/>
      <c r="D1858"/>
      <c r="E1858" t="s">
        <v>12</v>
      </c>
      <c r="F1858"/>
      <c r="G1858"/>
      <c r="J1858" s="15">
        <v>0</v>
      </c>
      <c r="K1858" s="16">
        <v>0</v>
      </c>
      <c r="L1858" s="17">
        <v>0</v>
      </c>
      <c r="M1858" s="18">
        <v>0</v>
      </c>
      <c r="N1858" s="19">
        <v>0</v>
      </c>
      <c r="O1858" s="20">
        <v>0</v>
      </c>
      <c r="P1858" t="s">
        <v>26</v>
      </c>
      <c r="Q1858" t="s">
        <v>51</v>
      </c>
      <c r="R1858" t="s">
        <v>55</v>
      </c>
      <c r="S1858" t="s">
        <v>232</v>
      </c>
      <c r="T1858" t="s">
        <v>34</v>
      </c>
      <c r="U1858"/>
    </row>
    <row r="1859" spans="1:21" x14ac:dyDescent="0.25">
      <c r="A1859"/>
      <c r="B1859">
        <v>1</v>
      </c>
      <c r="C1859"/>
      <c r="D1859"/>
      <c r="E1859" t="s">
        <v>13</v>
      </c>
      <c r="F1859"/>
      <c r="G1859"/>
      <c r="J1859" s="15">
        <v>0</v>
      </c>
      <c r="K1859" s="16">
        <v>0</v>
      </c>
      <c r="L1859" s="17">
        <v>0</v>
      </c>
      <c r="M1859" s="18">
        <v>0</v>
      </c>
      <c r="N1859" s="19">
        <v>0</v>
      </c>
      <c r="O1859" s="20">
        <v>0</v>
      </c>
      <c r="P1859" t="s">
        <v>26</v>
      </c>
      <c r="Q1859" t="s">
        <v>51</v>
      </c>
      <c r="R1859" t="s">
        <v>55</v>
      </c>
      <c r="S1859" t="s">
        <v>232</v>
      </c>
      <c r="T1859" t="s">
        <v>34</v>
      </c>
      <c r="U1859"/>
    </row>
    <row r="1860" spans="1:21" x14ac:dyDescent="0.25">
      <c r="A1860"/>
      <c r="B1860">
        <v>1</v>
      </c>
      <c r="C1860"/>
      <c r="D1860"/>
      <c r="E1860" t="s">
        <v>14</v>
      </c>
      <c r="F1860"/>
      <c r="G1860"/>
      <c r="J1860" s="15">
        <v>0</v>
      </c>
      <c r="K1860" s="16">
        <v>0</v>
      </c>
      <c r="L1860" s="17">
        <v>0</v>
      </c>
      <c r="M1860" s="18">
        <v>0</v>
      </c>
      <c r="N1860" s="19">
        <v>0</v>
      </c>
      <c r="O1860" s="20">
        <v>0</v>
      </c>
      <c r="P1860" t="s">
        <v>26</v>
      </c>
      <c r="Q1860" t="s">
        <v>51</v>
      </c>
      <c r="R1860" t="s">
        <v>55</v>
      </c>
      <c r="S1860" t="s">
        <v>232</v>
      </c>
      <c r="T1860" t="s">
        <v>34</v>
      </c>
      <c r="U1860"/>
    </row>
    <row r="1861" spans="1:21" x14ac:dyDescent="0.25">
      <c r="A1861">
        <v>123</v>
      </c>
      <c r="B1861">
        <v>3</v>
      </c>
      <c r="C1861" t="s">
        <v>22</v>
      </c>
      <c r="D1861" t="s">
        <v>47</v>
      </c>
      <c r="E1861" t="s">
        <v>9</v>
      </c>
      <c r="F1861" t="s">
        <v>10</v>
      </c>
      <c r="G1861" t="s">
        <v>23</v>
      </c>
      <c r="H1861" t="s">
        <v>9</v>
      </c>
      <c r="I1861" t="s">
        <v>62</v>
      </c>
      <c r="J1861" s="15">
        <v>5</v>
      </c>
      <c r="K1861" s="16">
        <v>0</v>
      </c>
      <c r="L1861" s="17">
        <v>0</v>
      </c>
      <c r="M1861" s="18">
        <v>0</v>
      </c>
      <c r="N1861" s="19">
        <v>0</v>
      </c>
      <c r="O1861" s="20">
        <v>0</v>
      </c>
      <c r="P1861" t="s">
        <v>48</v>
      </c>
      <c r="Q1861" t="s">
        <v>51</v>
      </c>
      <c r="R1861" t="s">
        <v>52</v>
      </c>
      <c r="S1861" t="s">
        <v>233</v>
      </c>
      <c r="T1861" t="s">
        <v>30</v>
      </c>
      <c r="U1861" t="s">
        <v>9</v>
      </c>
    </row>
    <row r="1862" spans="1:21" x14ac:dyDescent="0.25">
      <c r="A1862"/>
      <c r="B1862">
        <v>2</v>
      </c>
      <c r="C1862"/>
      <c r="D1862"/>
      <c r="E1862" t="s">
        <v>10</v>
      </c>
      <c r="F1862" t="s">
        <v>9</v>
      </c>
      <c r="G1862"/>
      <c r="J1862" s="15">
        <v>0</v>
      </c>
      <c r="K1862" s="16">
        <v>0</v>
      </c>
      <c r="L1862" s="17">
        <v>0</v>
      </c>
      <c r="M1862" s="18">
        <v>0</v>
      </c>
      <c r="N1862" s="19">
        <v>0</v>
      </c>
      <c r="O1862" s="20">
        <v>0</v>
      </c>
      <c r="P1862" t="s">
        <v>48</v>
      </c>
      <c r="Q1862" t="s">
        <v>51</v>
      </c>
      <c r="R1862" t="s">
        <v>52</v>
      </c>
      <c r="S1862" t="s">
        <v>233</v>
      </c>
      <c r="T1862" t="s">
        <v>30</v>
      </c>
      <c r="U1862"/>
    </row>
    <row r="1863" spans="1:21" x14ac:dyDescent="0.25">
      <c r="A1863"/>
      <c r="B1863">
        <v>1</v>
      </c>
      <c r="C1863"/>
      <c r="D1863"/>
      <c r="E1863" t="s">
        <v>11</v>
      </c>
      <c r="F1863" t="s">
        <v>11</v>
      </c>
      <c r="G1863"/>
      <c r="J1863" s="15">
        <v>0</v>
      </c>
      <c r="K1863" s="16">
        <v>0</v>
      </c>
      <c r="L1863" s="17">
        <v>0</v>
      </c>
      <c r="M1863" s="18">
        <v>0</v>
      </c>
      <c r="N1863" s="19">
        <v>0</v>
      </c>
      <c r="O1863" s="20">
        <v>0</v>
      </c>
      <c r="P1863" t="s">
        <v>48</v>
      </c>
      <c r="Q1863" t="s">
        <v>51</v>
      </c>
      <c r="R1863" t="s">
        <v>52</v>
      </c>
      <c r="S1863" t="s">
        <v>233</v>
      </c>
      <c r="T1863" t="s">
        <v>30</v>
      </c>
      <c r="U1863"/>
    </row>
    <row r="1864" spans="1:21" x14ac:dyDescent="0.25">
      <c r="A1864">
        <v>124</v>
      </c>
      <c r="B1864">
        <v>3</v>
      </c>
      <c r="C1864" t="s">
        <v>71</v>
      </c>
      <c r="D1864" t="s">
        <v>42</v>
      </c>
      <c r="E1864" t="s">
        <v>10</v>
      </c>
      <c r="F1864"/>
      <c r="G1864" t="s">
        <v>23</v>
      </c>
      <c r="H1864" t="s">
        <v>10</v>
      </c>
      <c r="I1864" t="s">
        <v>25</v>
      </c>
      <c r="J1864" s="15">
        <v>0</v>
      </c>
      <c r="K1864" s="16">
        <v>5</v>
      </c>
      <c r="L1864" s="17">
        <v>0</v>
      </c>
      <c r="M1864" s="18">
        <v>0</v>
      </c>
      <c r="N1864" s="19">
        <v>0</v>
      </c>
      <c r="O1864" s="20">
        <v>0</v>
      </c>
      <c r="P1864" t="s">
        <v>48</v>
      </c>
      <c r="Q1864" t="s">
        <v>27</v>
      </c>
      <c r="R1864" t="s">
        <v>68</v>
      </c>
      <c r="S1864" t="s">
        <v>68</v>
      </c>
      <c r="T1864" t="s">
        <v>80</v>
      </c>
      <c r="U1864" t="s">
        <v>10</v>
      </c>
    </row>
    <row r="1865" spans="1:21" x14ac:dyDescent="0.25">
      <c r="A1865"/>
      <c r="B1865">
        <v>2</v>
      </c>
      <c r="C1865"/>
      <c r="D1865"/>
      <c r="E1865" t="s">
        <v>9</v>
      </c>
      <c r="F1865" t="s">
        <v>10</v>
      </c>
      <c r="G1865"/>
      <c r="J1865" s="15">
        <v>0</v>
      </c>
      <c r="K1865" s="16">
        <v>0</v>
      </c>
      <c r="L1865" s="17">
        <v>0</v>
      </c>
      <c r="M1865" s="18">
        <v>0</v>
      </c>
      <c r="N1865" s="19">
        <v>0</v>
      </c>
      <c r="O1865" s="20">
        <v>0</v>
      </c>
      <c r="P1865" t="s">
        <v>48</v>
      </c>
      <c r="Q1865" t="s">
        <v>27</v>
      </c>
      <c r="R1865" t="s">
        <v>68</v>
      </c>
      <c r="S1865" t="s">
        <v>68</v>
      </c>
      <c r="T1865" t="s">
        <v>80</v>
      </c>
      <c r="U1865"/>
    </row>
    <row r="1866" spans="1:21" x14ac:dyDescent="0.25">
      <c r="A1866"/>
      <c r="B1866">
        <v>1</v>
      </c>
      <c r="C1866"/>
      <c r="D1866"/>
      <c r="F1866" t="s">
        <v>9</v>
      </c>
      <c r="G1866"/>
      <c r="J1866" s="15">
        <v>0</v>
      </c>
      <c r="K1866" s="16">
        <v>0</v>
      </c>
      <c r="L1866" s="17">
        <v>0</v>
      </c>
      <c r="M1866" s="18">
        <v>0</v>
      </c>
      <c r="N1866" s="19">
        <v>0</v>
      </c>
      <c r="O1866" s="20">
        <v>0</v>
      </c>
      <c r="P1866" t="s">
        <v>48</v>
      </c>
      <c r="Q1866" t="s">
        <v>27</v>
      </c>
      <c r="R1866" t="s">
        <v>68</v>
      </c>
      <c r="S1866" t="s">
        <v>68</v>
      </c>
      <c r="T1866" t="s">
        <v>80</v>
      </c>
      <c r="U1866"/>
    </row>
    <row r="1867" spans="1:21" x14ac:dyDescent="0.25">
      <c r="A1867">
        <v>125</v>
      </c>
      <c r="B1867">
        <v>3</v>
      </c>
      <c r="C1867" t="s">
        <v>71</v>
      </c>
      <c r="D1867" t="s">
        <v>23</v>
      </c>
      <c r="E1867" t="s">
        <v>11</v>
      </c>
      <c r="F1867" t="s">
        <v>23</v>
      </c>
      <c r="G1867" t="s">
        <v>11</v>
      </c>
      <c r="H1867" t="s">
        <v>32</v>
      </c>
      <c r="I1867" t="s">
        <v>177</v>
      </c>
      <c r="J1867" s="15">
        <v>1</v>
      </c>
      <c r="K1867" s="16">
        <v>1</v>
      </c>
      <c r="L1867" s="17">
        <v>3</v>
      </c>
      <c r="M1867" s="18">
        <v>0</v>
      </c>
      <c r="N1867" s="19">
        <v>0</v>
      </c>
      <c r="O1867" s="20">
        <v>0</v>
      </c>
      <c r="P1867" t="s">
        <v>38</v>
      </c>
      <c r="Q1867" t="s">
        <v>27</v>
      </c>
      <c r="R1867" t="s">
        <v>68</v>
      </c>
      <c r="S1867" t="s">
        <v>228</v>
      </c>
      <c r="T1867" t="s">
        <v>80</v>
      </c>
      <c r="U1867" t="s">
        <v>32</v>
      </c>
    </row>
    <row r="1868" spans="1:21" x14ac:dyDescent="0.25">
      <c r="A1868"/>
      <c r="B1868">
        <v>2</v>
      </c>
      <c r="C1868"/>
      <c r="D1868"/>
      <c r="E1868" t="s">
        <v>9</v>
      </c>
      <c r="F1868"/>
      <c r="G1868" t="s">
        <v>9</v>
      </c>
      <c r="J1868" s="15">
        <v>0</v>
      </c>
      <c r="K1868" s="16">
        <v>0</v>
      </c>
      <c r="L1868" s="17">
        <v>0</v>
      </c>
      <c r="M1868" s="18">
        <v>0</v>
      </c>
      <c r="N1868" s="19">
        <v>0</v>
      </c>
      <c r="O1868" s="20">
        <v>0</v>
      </c>
      <c r="P1868" t="s">
        <v>38</v>
      </c>
      <c r="Q1868" t="s">
        <v>27</v>
      </c>
      <c r="R1868" t="s">
        <v>68</v>
      </c>
      <c r="S1868" t="s">
        <v>228</v>
      </c>
      <c r="T1868" t="s">
        <v>80</v>
      </c>
      <c r="U1868"/>
    </row>
    <row r="1869" spans="1:21" x14ac:dyDescent="0.25">
      <c r="A1869"/>
      <c r="B1869">
        <v>1</v>
      </c>
      <c r="C1869"/>
      <c r="D1869"/>
      <c r="E1869" t="s">
        <v>10</v>
      </c>
      <c r="F1869"/>
      <c r="G1869" t="s">
        <v>10</v>
      </c>
      <c r="J1869" s="15">
        <v>0</v>
      </c>
      <c r="K1869" s="16">
        <v>0</v>
      </c>
      <c r="L1869" s="17">
        <v>0</v>
      </c>
      <c r="M1869" s="18">
        <v>0</v>
      </c>
      <c r="N1869" s="19">
        <v>0</v>
      </c>
      <c r="O1869" s="20">
        <v>0</v>
      </c>
      <c r="P1869" t="s">
        <v>38</v>
      </c>
      <c r="Q1869" t="s">
        <v>27</v>
      </c>
      <c r="R1869" t="s">
        <v>68</v>
      </c>
      <c r="S1869" t="s">
        <v>228</v>
      </c>
      <c r="T1869" t="s">
        <v>80</v>
      </c>
      <c r="U1869"/>
    </row>
    <row r="1870" spans="1:21" x14ac:dyDescent="0.25">
      <c r="A1870">
        <v>126</v>
      </c>
      <c r="B1870">
        <v>3</v>
      </c>
      <c r="C1870" t="s">
        <v>71</v>
      </c>
      <c r="D1870" t="s">
        <v>47</v>
      </c>
      <c r="E1870" t="s">
        <v>9</v>
      </c>
      <c r="F1870"/>
      <c r="G1870" t="s">
        <v>23</v>
      </c>
      <c r="H1870" t="s">
        <v>9</v>
      </c>
      <c r="I1870" t="s">
        <v>82</v>
      </c>
      <c r="J1870" s="15">
        <v>4</v>
      </c>
      <c r="K1870" s="16">
        <v>0</v>
      </c>
      <c r="L1870" s="17">
        <v>1</v>
      </c>
      <c r="M1870" s="18">
        <v>0</v>
      </c>
      <c r="N1870" s="19">
        <v>0</v>
      </c>
      <c r="O1870" s="20">
        <v>0</v>
      </c>
      <c r="P1870" t="s">
        <v>48</v>
      </c>
      <c r="Q1870" t="s">
        <v>51</v>
      </c>
      <c r="R1870" t="s">
        <v>55</v>
      </c>
      <c r="S1870" t="s">
        <v>228</v>
      </c>
      <c r="T1870" t="s">
        <v>44</v>
      </c>
      <c r="U1870" t="s">
        <v>74</v>
      </c>
    </row>
    <row r="1871" spans="1:21" x14ac:dyDescent="0.25">
      <c r="A1871"/>
      <c r="B1871">
        <v>2</v>
      </c>
      <c r="C1871"/>
      <c r="D1871"/>
      <c r="E1871" t="s">
        <v>11</v>
      </c>
      <c r="F1871" t="s">
        <v>9</v>
      </c>
      <c r="G1871"/>
      <c r="J1871" s="15">
        <v>0</v>
      </c>
      <c r="K1871" s="16">
        <v>0</v>
      </c>
      <c r="L1871" s="17">
        <v>0</v>
      </c>
      <c r="M1871" s="18">
        <v>0</v>
      </c>
      <c r="N1871" s="19">
        <v>0</v>
      </c>
      <c r="O1871" s="20">
        <v>0</v>
      </c>
      <c r="P1871" t="s">
        <v>48</v>
      </c>
      <c r="Q1871" t="s">
        <v>51</v>
      </c>
      <c r="R1871" t="s">
        <v>55</v>
      </c>
      <c r="S1871" t="s">
        <v>228</v>
      </c>
      <c r="T1871" t="s">
        <v>44</v>
      </c>
      <c r="U1871"/>
    </row>
    <row r="1872" spans="1:21" x14ac:dyDescent="0.25">
      <c r="A1872"/>
      <c r="B1872">
        <v>1</v>
      </c>
      <c r="C1872"/>
      <c r="D1872"/>
      <c r="F1872" t="s">
        <v>11</v>
      </c>
      <c r="G1872"/>
      <c r="J1872" s="15">
        <v>0</v>
      </c>
      <c r="K1872" s="16">
        <v>0</v>
      </c>
      <c r="L1872" s="17">
        <v>0</v>
      </c>
      <c r="M1872" s="18">
        <v>0</v>
      </c>
      <c r="N1872" s="19">
        <v>0</v>
      </c>
      <c r="O1872" s="20">
        <v>0</v>
      </c>
      <c r="P1872" t="s">
        <v>48</v>
      </c>
      <c r="Q1872" t="s">
        <v>51</v>
      </c>
      <c r="R1872" t="s">
        <v>55</v>
      </c>
      <c r="S1872" t="s">
        <v>228</v>
      </c>
      <c r="T1872" t="s">
        <v>44</v>
      </c>
      <c r="U1872"/>
    </row>
    <row r="1873" spans="1:21" x14ac:dyDescent="0.25">
      <c r="A1873">
        <v>127</v>
      </c>
      <c r="B1873">
        <v>3</v>
      </c>
      <c r="C1873" t="s">
        <v>41</v>
      </c>
      <c r="D1873" t="s">
        <v>36</v>
      </c>
      <c r="E1873" t="s">
        <v>9</v>
      </c>
      <c r="F1873" t="s">
        <v>9</v>
      </c>
      <c r="G1873" t="s">
        <v>10</v>
      </c>
      <c r="H1873" t="s">
        <v>9</v>
      </c>
      <c r="I1873" t="s">
        <v>62</v>
      </c>
      <c r="J1873" s="15">
        <v>5</v>
      </c>
      <c r="K1873" s="16">
        <v>0</v>
      </c>
      <c r="L1873" s="17">
        <v>0</v>
      </c>
      <c r="M1873" s="18">
        <v>0</v>
      </c>
      <c r="N1873" s="19">
        <v>0</v>
      </c>
      <c r="O1873" s="20">
        <v>0</v>
      </c>
      <c r="P1873" t="s">
        <v>48</v>
      </c>
      <c r="Q1873" t="s">
        <v>27</v>
      </c>
      <c r="R1873" t="s">
        <v>39</v>
      </c>
      <c r="S1873" t="s">
        <v>228</v>
      </c>
      <c r="T1873" t="s">
        <v>80</v>
      </c>
      <c r="U1873" t="s">
        <v>9</v>
      </c>
    </row>
    <row r="1874" spans="1:21" x14ac:dyDescent="0.25">
      <c r="A1874"/>
      <c r="B1874">
        <v>2</v>
      </c>
      <c r="C1874"/>
      <c r="D1874"/>
      <c r="E1874" t="s">
        <v>10</v>
      </c>
      <c r="F1874"/>
      <c r="G1874"/>
      <c r="J1874" s="15">
        <v>0</v>
      </c>
      <c r="K1874" s="16">
        <v>0</v>
      </c>
      <c r="L1874" s="17">
        <v>0</v>
      </c>
      <c r="M1874" s="18">
        <v>0</v>
      </c>
      <c r="N1874" s="19">
        <v>0</v>
      </c>
      <c r="O1874" s="20">
        <v>0</v>
      </c>
      <c r="P1874" t="s">
        <v>48</v>
      </c>
      <c r="Q1874" t="s">
        <v>27</v>
      </c>
      <c r="R1874" t="s">
        <v>39</v>
      </c>
      <c r="S1874" t="s">
        <v>228</v>
      </c>
      <c r="T1874" t="s">
        <v>80</v>
      </c>
      <c r="U1874"/>
    </row>
    <row r="1875" spans="1:21" x14ac:dyDescent="0.25">
      <c r="A1875">
        <v>128</v>
      </c>
      <c r="B1875">
        <v>3</v>
      </c>
      <c r="C1875" t="s">
        <v>22</v>
      </c>
      <c r="D1875" t="s">
        <v>23</v>
      </c>
      <c r="E1875" t="s">
        <v>9</v>
      </c>
      <c r="F1875" t="s">
        <v>53</v>
      </c>
      <c r="G1875" t="s">
        <v>53</v>
      </c>
      <c r="H1875" t="s">
        <v>9</v>
      </c>
      <c r="I1875" t="s">
        <v>62</v>
      </c>
      <c r="J1875" s="15">
        <v>0</v>
      </c>
      <c r="K1875" s="16">
        <v>0</v>
      </c>
      <c r="L1875" s="17">
        <v>0</v>
      </c>
      <c r="M1875" s="18">
        <v>0</v>
      </c>
      <c r="N1875" s="19">
        <v>0</v>
      </c>
      <c r="O1875" s="20">
        <v>0</v>
      </c>
      <c r="P1875" t="s">
        <v>26</v>
      </c>
      <c r="Q1875" t="s">
        <v>51</v>
      </c>
      <c r="R1875" t="s">
        <v>28</v>
      </c>
      <c r="S1875" t="s">
        <v>228</v>
      </c>
      <c r="T1875" t="s">
        <v>44</v>
      </c>
      <c r="U1875" t="s">
        <v>9</v>
      </c>
    </row>
    <row r="1876" spans="1:21" x14ac:dyDescent="0.25">
      <c r="A1876"/>
      <c r="B1876">
        <v>2</v>
      </c>
      <c r="C1876"/>
      <c r="D1876"/>
      <c r="E1876" t="s">
        <v>10</v>
      </c>
      <c r="F1876"/>
      <c r="G1876"/>
      <c r="J1876" s="15">
        <v>0</v>
      </c>
      <c r="K1876" s="16">
        <v>0</v>
      </c>
      <c r="L1876" s="17">
        <v>0</v>
      </c>
      <c r="M1876" s="18">
        <v>0</v>
      </c>
      <c r="N1876" s="19">
        <v>0</v>
      </c>
      <c r="O1876" s="20">
        <v>0</v>
      </c>
      <c r="P1876" t="s">
        <v>26</v>
      </c>
      <c r="Q1876" t="s">
        <v>51</v>
      </c>
      <c r="R1876" t="s">
        <v>28</v>
      </c>
      <c r="S1876" t="s">
        <v>228</v>
      </c>
      <c r="T1876" t="s">
        <v>44</v>
      </c>
      <c r="U1876"/>
    </row>
    <row r="1877" spans="1:21" x14ac:dyDescent="0.25">
      <c r="A1877"/>
      <c r="B1877">
        <v>1</v>
      </c>
      <c r="C1877"/>
      <c r="D1877"/>
      <c r="E1877" t="s">
        <v>12</v>
      </c>
      <c r="F1877"/>
      <c r="G1877"/>
      <c r="J1877" s="15">
        <v>0</v>
      </c>
      <c r="K1877" s="16">
        <v>0</v>
      </c>
      <c r="L1877" s="17">
        <v>0</v>
      </c>
      <c r="M1877" s="18">
        <v>0</v>
      </c>
      <c r="N1877" s="19">
        <v>0</v>
      </c>
      <c r="O1877" s="20">
        <v>0</v>
      </c>
      <c r="P1877" t="s">
        <v>26</v>
      </c>
      <c r="Q1877" t="s">
        <v>51</v>
      </c>
      <c r="R1877" t="s">
        <v>28</v>
      </c>
      <c r="S1877" t="s">
        <v>228</v>
      </c>
      <c r="T1877" t="s">
        <v>44</v>
      </c>
      <c r="U1877"/>
    </row>
    <row r="1878" spans="1:21" x14ac:dyDescent="0.25">
      <c r="A1878">
        <v>129</v>
      </c>
      <c r="B1878">
        <v>3</v>
      </c>
      <c r="C1878" t="s">
        <v>41</v>
      </c>
      <c r="D1878" t="s">
        <v>42</v>
      </c>
      <c r="E1878" t="s">
        <v>9</v>
      </c>
      <c r="F1878" t="s">
        <v>9</v>
      </c>
      <c r="G1878" t="s">
        <v>53</v>
      </c>
      <c r="H1878" t="s">
        <v>10</v>
      </c>
      <c r="I1878" t="s">
        <v>25</v>
      </c>
      <c r="J1878" s="15">
        <v>1</v>
      </c>
      <c r="K1878" s="16">
        <v>3</v>
      </c>
      <c r="L1878" s="17">
        <v>1</v>
      </c>
      <c r="M1878" s="18">
        <v>0</v>
      </c>
      <c r="N1878" s="19">
        <v>0</v>
      </c>
      <c r="O1878" s="20">
        <v>0</v>
      </c>
      <c r="P1878" t="s">
        <v>48</v>
      </c>
      <c r="Q1878" t="s">
        <v>27</v>
      </c>
      <c r="R1878" t="s">
        <v>68</v>
      </c>
      <c r="S1878" t="s">
        <v>228</v>
      </c>
      <c r="T1878" t="s">
        <v>80</v>
      </c>
      <c r="U1878" t="s">
        <v>35</v>
      </c>
    </row>
    <row r="1879" spans="1:21" x14ac:dyDescent="0.25">
      <c r="A1879"/>
      <c r="B1879">
        <v>2</v>
      </c>
      <c r="C1879"/>
      <c r="D1879"/>
      <c r="E1879" t="s">
        <v>10</v>
      </c>
      <c r="F1879" t="s">
        <v>10</v>
      </c>
      <c r="G1879"/>
      <c r="J1879" s="15">
        <v>0</v>
      </c>
      <c r="K1879" s="16">
        <v>0</v>
      </c>
      <c r="L1879" s="17">
        <v>0</v>
      </c>
      <c r="M1879" s="18">
        <v>0</v>
      </c>
      <c r="N1879" s="19">
        <v>0</v>
      </c>
      <c r="O1879" s="20">
        <v>0</v>
      </c>
      <c r="P1879" t="s">
        <v>48</v>
      </c>
      <c r="Q1879" t="s">
        <v>27</v>
      </c>
      <c r="R1879" t="s">
        <v>68</v>
      </c>
      <c r="S1879" t="s">
        <v>228</v>
      </c>
      <c r="T1879" t="s">
        <v>80</v>
      </c>
      <c r="U1879"/>
    </row>
    <row r="1880" spans="1:21" x14ac:dyDescent="0.25">
      <c r="A1880"/>
      <c r="B1880">
        <v>1</v>
      </c>
      <c r="C1880"/>
      <c r="D1880"/>
      <c r="E1880" t="s">
        <v>11</v>
      </c>
      <c r="F1880" t="s">
        <v>11</v>
      </c>
      <c r="G1880"/>
      <c r="J1880" s="15">
        <v>0</v>
      </c>
      <c r="K1880" s="16">
        <v>0</v>
      </c>
      <c r="L1880" s="17">
        <v>0</v>
      </c>
      <c r="M1880" s="18">
        <v>0</v>
      </c>
      <c r="N1880" s="19">
        <v>0</v>
      </c>
      <c r="O1880" s="20">
        <v>0</v>
      </c>
      <c r="P1880" t="s">
        <v>48</v>
      </c>
      <c r="Q1880" t="s">
        <v>27</v>
      </c>
      <c r="R1880" t="s">
        <v>68</v>
      </c>
      <c r="S1880" t="s">
        <v>228</v>
      </c>
      <c r="T1880" t="s">
        <v>80</v>
      </c>
      <c r="U1880"/>
    </row>
    <row r="1881" spans="1:21" x14ac:dyDescent="0.25">
      <c r="A1881">
        <v>130</v>
      </c>
      <c r="B1881">
        <v>3</v>
      </c>
      <c r="C1881" t="s">
        <v>71</v>
      </c>
      <c r="D1881" t="s">
        <v>47</v>
      </c>
      <c r="E1881" t="s">
        <v>9</v>
      </c>
      <c r="F1881"/>
      <c r="G1881" t="s">
        <v>53</v>
      </c>
      <c r="H1881" t="s">
        <v>32</v>
      </c>
      <c r="I1881" t="s">
        <v>33</v>
      </c>
      <c r="J1881" s="15">
        <v>3</v>
      </c>
      <c r="K1881" s="16">
        <v>2</v>
      </c>
      <c r="L1881" s="17">
        <v>0</v>
      </c>
      <c r="M1881" s="18">
        <v>0</v>
      </c>
      <c r="N1881" s="19">
        <v>0</v>
      </c>
      <c r="O1881" s="20">
        <v>0</v>
      </c>
      <c r="P1881" t="s">
        <v>48</v>
      </c>
      <c r="Q1881" t="s">
        <v>51</v>
      </c>
      <c r="R1881" t="s">
        <v>52</v>
      </c>
      <c r="S1881" t="s">
        <v>228</v>
      </c>
      <c r="T1881" t="s">
        <v>80</v>
      </c>
      <c r="U1881" t="s">
        <v>32</v>
      </c>
    </row>
    <row r="1882" spans="1:21" x14ac:dyDescent="0.25">
      <c r="A1882"/>
      <c r="B1882">
        <v>2</v>
      </c>
      <c r="C1882"/>
      <c r="D1882"/>
      <c r="E1882" t="s">
        <v>10</v>
      </c>
      <c r="F1882" t="s">
        <v>10</v>
      </c>
      <c r="G1882"/>
      <c r="J1882" s="15">
        <v>0</v>
      </c>
      <c r="K1882" s="16">
        <v>0</v>
      </c>
      <c r="L1882" s="17">
        <v>0</v>
      </c>
      <c r="M1882" s="18">
        <v>0</v>
      </c>
      <c r="N1882" s="19">
        <v>0</v>
      </c>
      <c r="O1882" s="20">
        <v>0</v>
      </c>
      <c r="P1882" t="s">
        <v>48</v>
      </c>
      <c r="Q1882" t="s">
        <v>51</v>
      </c>
      <c r="R1882" t="s">
        <v>52</v>
      </c>
      <c r="S1882" t="s">
        <v>228</v>
      </c>
      <c r="T1882" t="s">
        <v>80</v>
      </c>
      <c r="U1882"/>
    </row>
    <row r="1883" spans="1:21" x14ac:dyDescent="0.25">
      <c r="A1883"/>
      <c r="B1883">
        <v>1</v>
      </c>
      <c r="C1883"/>
      <c r="D1883"/>
      <c r="F1883" t="s">
        <v>9</v>
      </c>
      <c r="G1883"/>
      <c r="J1883" s="15">
        <v>0</v>
      </c>
      <c r="K1883" s="16">
        <v>0</v>
      </c>
      <c r="L1883" s="17">
        <v>0</v>
      </c>
      <c r="M1883" s="18">
        <v>0</v>
      </c>
      <c r="N1883" s="19">
        <v>0</v>
      </c>
      <c r="O1883" s="20">
        <v>0</v>
      </c>
      <c r="P1883" t="s">
        <v>48</v>
      </c>
      <c r="Q1883" t="s">
        <v>51</v>
      </c>
      <c r="R1883" t="s">
        <v>52</v>
      </c>
      <c r="S1883" t="s">
        <v>228</v>
      </c>
      <c r="T1883" t="s">
        <v>80</v>
      </c>
      <c r="U1883"/>
    </row>
    <row r="1884" spans="1:21" x14ac:dyDescent="0.25">
      <c r="A1884">
        <v>131</v>
      </c>
      <c r="B1884">
        <v>3</v>
      </c>
      <c r="C1884" t="s">
        <v>71</v>
      </c>
      <c r="D1884" t="s">
        <v>42</v>
      </c>
      <c r="E1884" t="s">
        <v>23</v>
      </c>
      <c r="F1884" t="s">
        <v>24</v>
      </c>
      <c r="G1884" t="s">
        <v>24</v>
      </c>
      <c r="H1884" t="s">
        <v>32</v>
      </c>
      <c r="I1884" t="s">
        <v>43</v>
      </c>
      <c r="J1884" s="15">
        <v>0</v>
      </c>
      <c r="K1884" s="16">
        <v>0</v>
      </c>
      <c r="L1884" s="17">
        <v>0</v>
      </c>
      <c r="M1884" s="18">
        <v>0</v>
      </c>
      <c r="N1884" s="19">
        <v>0</v>
      </c>
      <c r="O1884" s="20">
        <v>0</v>
      </c>
      <c r="P1884" t="s">
        <v>48</v>
      </c>
      <c r="Q1884" t="s">
        <v>27</v>
      </c>
      <c r="R1884" t="s">
        <v>52</v>
      </c>
      <c r="S1884" t="s">
        <v>228</v>
      </c>
      <c r="T1884" t="s">
        <v>80</v>
      </c>
      <c r="U1884" t="s">
        <v>32</v>
      </c>
    </row>
    <row r="1885" spans="1:21" x14ac:dyDescent="0.25">
      <c r="A1885"/>
      <c r="B1885">
        <v>2</v>
      </c>
      <c r="C1885"/>
      <c r="D1885"/>
      <c r="F1885"/>
      <c r="G1885"/>
      <c r="J1885" s="15">
        <v>0</v>
      </c>
      <c r="K1885" s="16">
        <v>0</v>
      </c>
      <c r="L1885" s="17">
        <v>0</v>
      </c>
      <c r="M1885" s="18">
        <v>0</v>
      </c>
      <c r="N1885" s="19">
        <v>0</v>
      </c>
      <c r="O1885" s="20">
        <v>0</v>
      </c>
      <c r="P1885" t="s">
        <v>48</v>
      </c>
      <c r="Q1885" t="s">
        <v>27</v>
      </c>
      <c r="R1885" t="s">
        <v>52</v>
      </c>
      <c r="S1885" t="s">
        <v>228</v>
      </c>
      <c r="T1885" t="s">
        <v>80</v>
      </c>
      <c r="U1885"/>
    </row>
    <row r="1886" spans="1:21" x14ac:dyDescent="0.25">
      <c r="A1886"/>
      <c r="B1886">
        <v>1</v>
      </c>
      <c r="C1886"/>
      <c r="D1886"/>
      <c r="F1886"/>
      <c r="G1886"/>
      <c r="J1886" s="15">
        <v>0</v>
      </c>
      <c r="K1886" s="16">
        <v>0</v>
      </c>
      <c r="L1886" s="17">
        <v>0</v>
      </c>
      <c r="M1886" s="18">
        <v>0</v>
      </c>
      <c r="N1886" s="19">
        <v>0</v>
      </c>
      <c r="O1886" s="20">
        <v>0</v>
      </c>
      <c r="P1886" t="s">
        <v>48</v>
      </c>
      <c r="Q1886" t="s">
        <v>27</v>
      </c>
      <c r="R1886" t="s">
        <v>52</v>
      </c>
      <c r="S1886" t="s">
        <v>228</v>
      </c>
      <c r="T1886" t="s">
        <v>80</v>
      </c>
      <c r="U1886"/>
    </row>
    <row r="1887" spans="1:21" x14ac:dyDescent="0.25">
      <c r="A1887">
        <v>132</v>
      </c>
      <c r="B1887">
        <v>3</v>
      </c>
      <c r="C1887" t="s">
        <v>71</v>
      </c>
      <c r="D1887" t="s">
        <v>235</v>
      </c>
      <c r="E1887" t="s">
        <v>23</v>
      </c>
      <c r="F1887" t="s">
        <v>24</v>
      </c>
      <c r="G1887" t="s">
        <v>24</v>
      </c>
      <c r="H1887" t="s">
        <v>23</v>
      </c>
      <c r="I1887" t="s">
        <v>43</v>
      </c>
      <c r="J1887" s="15">
        <v>0</v>
      </c>
      <c r="K1887" s="16">
        <v>0</v>
      </c>
      <c r="L1887" s="17">
        <v>0</v>
      </c>
      <c r="M1887" s="18">
        <v>0</v>
      </c>
      <c r="N1887" s="19">
        <v>0</v>
      </c>
      <c r="O1887" s="20">
        <v>0</v>
      </c>
      <c r="P1887" t="s">
        <v>38</v>
      </c>
      <c r="Q1887" t="s">
        <v>51</v>
      </c>
      <c r="R1887" t="s">
        <v>39</v>
      </c>
      <c r="S1887" t="s">
        <v>228</v>
      </c>
      <c r="T1887" t="s">
        <v>44</v>
      </c>
      <c r="U1887" t="s">
        <v>40</v>
      </c>
    </row>
    <row r="1888" spans="1:21" x14ac:dyDescent="0.25">
      <c r="A1888">
        <v>133</v>
      </c>
      <c r="B1888">
        <v>3</v>
      </c>
      <c r="C1888" t="s">
        <v>41</v>
      </c>
      <c r="D1888" t="s">
        <v>47</v>
      </c>
      <c r="E1888" t="s">
        <v>10</v>
      </c>
      <c r="F1888"/>
      <c r="G1888"/>
      <c r="H1888" t="s">
        <v>9</v>
      </c>
      <c r="I1888" t="s">
        <v>82</v>
      </c>
      <c r="J1888" s="15">
        <v>3</v>
      </c>
      <c r="K1888" s="16">
        <v>1</v>
      </c>
      <c r="L1888" s="17">
        <v>0</v>
      </c>
      <c r="M1888" s="18">
        <v>1</v>
      </c>
      <c r="N1888" s="19">
        <v>0</v>
      </c>
      <c r="O1888" s="20">
        <v>0</v>
      </c>
      <c r="P1888" t="s">
        <v>48</v>
      </c>
      <c r="Q1888" t="s">
        <v>51</v>
      </c>
      <c r="R1888" t="s">
        <v>52</v>
      </c>
      <c r="S1888" t="s">
        <v>228</v>
      </c>
      <c r="T1888" t="s">
        <v>44</v>
      </c>
      <c r="U1888" t="s">
        <v>74</v>
      </c>
    </row>
    <row r="1889" spans="1:21" x14ac:dyDescent="0.25">
      <c r="A1889"/>
      <c r="B1889">
        <v>2</v>
      </c>
      <c r="C1889"/>
      <c r="D1889"/>
      <c r="E1889" t="s">
        <v>9</v>
      </c>
      <c r="F1889" t="s">
        <v>10</v>
      </c>
      <c r="G1889" t="s">
        <v>11</v>
      </c>
      <c r="J1889" s="15">
        <v>0</v>
      </c>
      <c r="K1889" s="16">
        <v>0</v>
      </c>
      <c r="L1889" s="17">
        <v>0</v>
      </c>
      <c r="M1889" s="18">
        <v>0</v>
      </c>
      <c r="N1889" s="19">
        <v>0</v>
      </c>
      <c r="O1889" s="20">
        <v>0</v>
      </c>
      <c r="P1889" t="s">
        <v>48</v>
      </c>
      <c r="Q1889" t="s">
        <v>51</v>
      </c>
      <c r="R1889" t="s">
        <v>52</v>
      </c>
      <c r="S1889" t="s">
        <v>228</v>
      </c>
      <c r="T1889" t="s">
        <v>44</v>
      </c>
      <c r="U1889"/>
    </row>
    <row r="1890" spans="1:21" x14ac:dyDescent="0.25">
      <c r="A1890"/>
      <c r="B1890">
        <v>1</v>
      </c>
      <c r="C1890"/>
      <c r="D1890"/>
      <c r="E1890" t="s">
        <v>12</v>
      </c>
      <c r="F1890" t="s">
        <v>9</v>
      </c>
      <c r="G1890" t="s">
        <v>12</v>
      </c>
      <c r="J1890" s="15">
        <v>0</v>
      </c>
      <c r="K1890" s="16">
        <v>0</v>
      </c>
      <c r="L1890" s="17">
        <v>0</v>
      </c>
      <c r="M1890" s="18">
        <v>0</v>
      </c>
      <c r="N1890" s="19">
        <v>0</v>
      </c>
      <c r="O1890" s="20">
        <v>0</v>
      </c>
      <c r="P1890" t="s">
        <v>48</v>
      </c>
      <c r="Q1890" t="s">
        <v>51</v>
      </c>
      <c r="R1890" t="s">
        <v>52</v>
      </c>
      <c r="S1890" t="s">
        <v>228</v>
      </c>
      <c r="T1890" t="s">
        <v>44</v>
      </c>
      <c r="U1890"/>
    </row>
    <row r="1891" spans="1:21" x14ac:dyDescent="0.25">
      <c r="A1891"/>
      <c r="B1891">
        <v>1</v>
      </c>
      <c r="C1891"/>
      <c r="D1891"/>
      <c r="E1891" t="s">
        <v>11</v>
      </c>
      <c r="F1891"/>
      <c r="G1891"/>
      <c r="J1891" s="15">
        <v>0</v>
      </c>
      <c r="K1891" s="16">
        <v>0</v>
      </c>
      <c r="L1891" s="17">
        <v>0</v>
      </c>
      <c r="M1891" s="18">
        <v>0</v>
      </c>
      <c r="N1891" s="19">
        <v>0</v>
      </c>
      <c r="O1891" s="20">
        <v>0</v>
      </c>
      <c r="P1891" t="s">
        <v>48</v>
      </c>
      <c r="Q1891" t="s">
        <v>51</v>
      </c>
      <c r="R1891" t="s">
        <v>52</v>
      </c>
      <c r="S1891" t="s">
        <v>228</v>
      </c>
      <c r="T1891" t="s">
        <v>44</v>
      </c>
      <c r="U1891"/>
    </row>
    <row r="1892" spans="1:21" x14ac:dyDescent="0.25">
      <c r="A1892">
        <v>134</v>
      </c>
      <c r="B1892">
        <v>3</v>
      </c>
      <c r="C1892" t="s">
        <v>71</v>
      </c>
      <c r="D1892" t="s">
        <v>36</v>
      </c>
      <c r="E1892" t="s">
        <v>9</v>
      </c>
      <c r="F1892" t="s">
        <v>9</v>
      </c>
      <c r="G1892" t="s">
        <v>53</v>
      </c>
      <c r="H1892" t="s">
        <v>9</v>
      </c>
      <c r="I1892" t="s">
        <v>67</v>
      </c>
      <c r="J1892" s="15">
        <v>5</v>
      </c>
      <c r="K1892" s="16">
        <v>0</v>
      </c>
      <c r="L1892" s="17">
        <v>0</v>
      </c>
      <c r="M1892" s="18">
        <v>0</v>
      </c>
      <c r="N1892" s="19">
        <v>0</v>
      </c>
      <c r="O1892" s="20">
        <v>0</v>
      </c>
      <c r="P1892" t="s">
        <v>48</v>
      </c>
      <c r="Q1892" t="s">
        <v>51</v>
      </c>
      <c r="R1892" t="s">
        <v>39</v>
      </c>
      <c r="S1892" t="s">
        <v>228</v>
      </c>
      <c r="T1892" t="s">
        <v>44</v>
      </c>
      <c r="U1892" t="s">
        <v>9</v>
      </c>
    </row>
    <row r="1893" spans="1:21" x14ac:dyDescent="0.25">
      <c r="A1893"/>
      <c r="B1893">
        <v>2</v>
      </c>
      <c r="C1893"/>
      <c r="D1893"/>
      <c r="E1893" t="s">
        <v>10</v>
      </c>
      <c r="F1893"/>
      <c r="G1893"/>
      <c r="J1893" s="15">
        <v>0</v>
      </c>
      <c r="K1893" s="16">
        <v>0</v>
      </c>
      <c r="L1893" s="17">
        <v>0</v>
      </c>
      <c r="M1893" s="18">
        <v>0</v>
      </c>
      <c r="N1893" s="19">
        <v>0</v>
      </c>
      <c r="O1893" s="20">
        <v>0</v>
      </c>
      <c r="P1893" t="s">
        <v>48</v>
      </c>
      <c r="Q1893" t="s">
        <v>51</v>
      </c>
      <c r="R1893" t="s">
        <v>39</v>
      </c>
      <c r="S1893" t="s">
        <v>228</v>
      </c>
      <c r="T1893" t="s">
        <v>44</v>
      </c>
      <c r="U1893"/>
    </row>
    <row r="1894" spans="1:21" x14ac:dyDescent="0.25">
      <c r="A1894"/>
      <c r="B1894">
        <v>1</v>
      </c>
      <c r="C1894"/>
      <c r="D1894"/>
      <c r="E1894" t="s">
        <v>11</v>
      </c>
      <c r="F1894"/>
      <c r="G1894"/>
      <c r="J1894" s="15">
        <v>0</v>
      </c>
      <c r="K1894" s="16">
        <v>0</v>
      </c>
      <c r="L1894" s="17">
        <v>0</v>
      </c>
      <c r="M1894" s="18">
        <v>0</v>
      </c>
      <c r="N1894" s="19">
        <v>0</v>
      </c>
      <c r="O1894" s="20">
        <v>0</v>
      </c>
      <c r="P1894" t="s">
        <v>48</v>
      </c>
      <c r="Q1894" t="s">
        <v>51</v>
      </c>
      <c r="R1894" t="s">
        <v>39</v>
      </c>
      <c r="S1894" t="s">
        <v>228</v>
      </c>
      <c r="T1894" t="s">
        <v>44</v>
      </c>
      <c r="U1894"/>
    </row>
    <row r="1895" spans="1:21" x14ac:dyDescent="0.25">
      <c r="A1895">
        <v>135</v>
      </c>
      <c r="B1895">
        <v>3</v>
      </c>
      <c r="C1895" t="s">
        <v>71</v>
      </c>
      <c r="D1895" t="s">
        <v>53</v>
      </c>
      <c r="E1895" t="s">
        <v>23</v>
      </c>
      <c r="F1895" t="s">
        <v>24</v>
      </c>
      <c r="G1895" t="s">
        <v>24</v>
      </c>
      <c r="H1895" t="s">
        <v>32</v>
      </c>
      <c r="I1895" t="s">
        <v>43</v>
      </c>
      <c r="J1895" s="15">
        <v>0</v>
      </c>
      <c r="K1895" s="16">
        <v>0</v>
      </c>
      <c r="L1895" s="17">
        <v>0</v>
      </c>
      <c r="M1895" s="18">
        <v>0</v>
      </c>
      <c r="N1895" s="19">
        <v>0</v>
      </c>
      <c r="O1895" s="20">
        <v>0</v>
      </c>
      <c r="P1895" t="s">
        <v>48</v>
      </c>
      <c r="Q1895" t="s">
        <v>27</v>
      </c>
      <c r="R1895" t="s">
        <v>68</v>
      </c>
      <c r="S1895" t="s">
        <v>228</v>
      </c>
      <c r="T1895" t="s">
        <v>44</v>
      </c>
      <c r="U1895" t="s">
        <v>32</v>
      </c>
    </row>
    <row r="1896" spans="1:21" x14ac:dyDescent="0.25">
      <c r="A1896"/>
      <c r="B1896">
        <v>2</v>
      </c>
      <c r="C1896"/>
      <c r="D1896"/>
      <c r="F1896"/>
      <c r="G1896"/>
      <c r="J1896" s="15">
        <v>0</v>
      </c>
      <c r="K1896" s="16">
        <v>0</v>
      </c>
      <c r="L1896" s="17">
        <v>0</v>
      </c>
      <c r="M1896" s="18">
        <v>0</v>
      </c>
      <c r="N1896" s="19">
        <v>0</v>
      </c>
      <c r="O1896" s="20">
        <v>0</v>
      </c>
      <c r="P1896" t="s">
        <v>48</v>
      </c>
      <c r="Q1896" t="s">
        <v>27</v>
      </c>
      <c r="R1896" t="s">
        <v>68</v>
      </c>
      <c r="S1896" t="s">
        <v>228</v>
      </c>
      <c r="T1896" t="s">
        <v>44</v>
      </c>
      <c r="U1896"/>
    </row>
    <row r="1897" spans="1:21" x14ac:dyDescent="0.25">
      <c r="A1897">
        <v>136</v>
      </c>
      <c r="B1897">
        <v>3</v>
      </c>
      <c r="C1897" t="s">
        <v>41</v>
      </c>
      <c r="D1897" t="s">
        <v>42</v>
      </c>
      <c r="E1897" t="s">
        <v>9</v>
      </c>
      <c r="F1897"/>
      <c r="G1897" t="s">
        <v>23</v>
      </c>
      <c r="H1897" t="s">
        <v>9</v>
      </c>
      <c r="I1897" t="s">
        <v>135</v>
      </c>
      <c r="J1897" s="15">
        <v>4</v>
      </c>
      <c r="K1897" s="16">
        <v>1</v>
      </c>
      <c r="L1897" s="17">
        <v>0</v>
      </c>
      <c r="M1897" s="18">
        <v>0</v>
      </c>
      <c r="N1897" s="19">
        <v>0</v>
      </c>
      <c r="O1897" s="20">
        <v>0</v>
      </c>
      <c r="P1897" t="s">
        <v>48</v>
      </c>
      <c r="Q1897" t="s">
        <v>51</v>
      </c>
      <c r="R1897" t="s">
        <v>39</v>
      </c>
      <c r="S1897" t="s">
        <v>236</v>
      </c>
      <c r="T1897" t="s">
        <v>80</v>
      </c>
      <c r="U1897" t="s">
        <v>74</v>
      </c>
    </row>
    <row r="1898" spans="1:21" x14ac:dyDescent="0.25">
      <c r="A1898"/>
      <c r="B1898">
        <v>2</v>
      </c>
      <c r="C1898"/>
      <c r="D1898"/>
      <c r="E1898" t="s">
        <v>10</v>
      </c>
      <c r="F1898" t="s">
        <v>10</v>
      </c>
      <c r="G1898"/>
      <c r="J1898" s="15">
        <v>0</v>
      </c>
      <c r="K1898" s="16">
        <v>0</v>
      </c>
      <c r="L1898" s="17">
        <v>0</v>
      </c>
      <c r="M1898" s="18">
        <v>0</v>
      </c>
      <c r="N1898" s="19">
        <v>0</v>
      </c>
      <c r="O1898" s="20">
        <v>0</v>
      </c>
      <c r="P1898" t="s">
        <v>48</v>
      </c>
      <c r="Q1898" t="s">
        <v>51</v>
      </c>
      <c r="R1898" t="s">
        <v>39</v>
      </c>
      <c r="S1898" t="s">
        <v>236</v>
      </c>
      <c r="T1898" t="s">
        <v>80</v>
      </c>
      <c r="U1898"/>
    </row>
    <row r="1899" spans="1:21" x14ac:dyDescent="0.25">
      <c r="A1899"/>
      <c r="B1899">
        <v>1</v>
      </c>
      <c r="C1899"/>
      <c r="D1899"/>
      <c r="F1899" t="s">
        <v>9</v>
      </c>
      <c r="G1899"/>
      <c r="J1899" s="15">
        <v>0</v>
      </c>
      <c r="K1899" s="16">
        <v>0</v>
      </c>
      <c r="L1899" s="17">
        <v>0</v>
      </c>
      <c r="M1899" s="18">
        <v>0</v>
      </c>
      <c r="N1899" s="19">
        <v>0</v>
      </c>
      <c r="O1899" s="20">
        <v>0</v>
      </c>
      <c r="P1899" t="s">
        <v>48</v>
      </c>
      <c r="Q1899" t="s">
        <v>51</v>
      </c>
      <c r="R1899" t="s">
        <v>39</v>
      </c>
      <c r="S1899" t="s">
        <v>236</v>
      </c>
      <c r="T1899" t="s">
        <v>80</v>
      </c>
      <c r="U1899"/>
    </row>
    <row r="1900" spans="1:21" x14ac:dyDescent="0.25">
      <c r="A1900">
        <v>137</v>
      </c>
      <c r="B1900">
        <v>3</v>
      </c>
      <c r="C1900" t="s">
        <v>41</v>
      </c>
      <c r="D1900" t="s">
        <v>47</v>
      </c>
      <c r="E1900" t="s">
        <v>9</v>
      </c>
      <c r="F1900" t="s">
        <v>9</v>
      </c>
      <c r="G1900" t="s">
        <v>53</v>
      </c>
      <c r="H1900" t="s">
        <v>32</v>
      </c>
      <c r="I1900" t="s">
        <v>33</v>
      </c>
      <c r="J1900" s="15">
        <v>2</v>
      </c>
      <c r="K1900" s="16">
        <v>1</v>
      </c>
      <c r="L1900" s="17">
        <v>1</v>
      </c>
      <c r="M1900" s="18">
        <v>0</v>
      </c>
      <c r="N1900" s="19">
        <v>1</v>
      </c>
      <c r="O1900" s="20">
        <v>0</v>
      </c>
      <c r="P1900" t="s">
        <v>48</v>
      </c>
      <c r="Q1900" t="s">
        <v>51</v>
      </c>
      <c r="R1900" t="s">
        <v>52</v>
      </c>
      <c r="S1900" t="s">
        <v>236</v>
      </c>
      <c r="T1900" t="s">
        <v>80</v>
      </c>
      <c r="U1900" t="s">
        <v>32</v>
      </c>
    </row>
    <row r="1901" spans="1:21" x14ac:dyDescent="0.25">
      <c r="A1901"/>
      <c r="B1901">
        <v>2</v>
      </c>
      <c r="C1901"/>
      <c r="D1901"/>
      <c r="E1901" t="s">
        <v>11</v>
      </c>
      <c r="F1901" t="s">
        <v>11</v>
      </c>
      <c r="G1901"/>
      <c r="J1901" s="15">
        <v>0</v>
      </c>
      <c r="K1901" s="16">
        <v>0</v>
      </c>
      <c r="L1901" s="17">
        <v>0</v>
      </c>
      <c r="M1901" s="18">
        <v>0</v>
      </c>
      <c r="N1901" s="19">
        <v>0</v>
      </c>
      <c r="O1901" s="20">
        <v>0</v>
      </c>
      <c r="P1901" t="s">
        <v>48</v>
      </c>
      <c r="Q1901" t="s">
        <v>51</v>
      </c>
      <c r="R1901" t="s">
        <v>52</v>
      </c>
      <c r="S1901" t="s">
        <v>236</v>
      </c>
      <c r="T1901" t="s">
        <v>80</v>
      </c>
      <c r="U1901"/>
    </row>
    <row r="1902" spans="1:21" x14ac:dyDescent="0.25">
      <c r="A1902"/>
      <c r="B1902">
        <v>1</v>
      </c>
      <c r="C1902"/>
      <c r="D1902"/>
      <c r="E1902" t="s">
        <v>13</v>
      </c>
      <c r="F1902" t="s">
        <v>13</v>
      </c>
      <c r="G1902"/>
      <c r="J1902" s="15">
        <v>0</v>
      </c>
      <c r="K1902" s="16">
        <v>0</v>
      </c>
      <c r="L1902" s="17">
        <v>0</v>
      </c>
      <c r="M1902" s="18">
        <v>0</v>
      </c>
      <c r="N1902" s="19">
        <v>0</v>
      </c>
      <c r="O1902" s="20">
        <v>0</v>
      </c>
      <c r="P1902" t="s">
        <v>48</v>
      </c>
      <c r="Q1902" t="s">
        <v>51</v>
      </c>
      <c r="R1902" t="s">
        <v>52</v>
      </c>
      <c r="S1902" t="s">
        <v>236</v>
      </c>
      <c r="T1902" t="s">
        <v>80</v>
      </c>
      <c r="U1902"/>
    </row>
    <row r="1903" spans="1:21" x14ac:dyDescent="0.25">
      <c r="A1903"/>
      <c r="B1903">
        <v>1</v>
      </c>
      <c r="C1903"/>
      <c r="D1903"/>
      <c r="E1903" t="s">
        <v>10</v>
      </c>
      <c r="F1903" t="s">
        <v>10</v>
      </c>
      <c r="G1903"/>
      <c r="J1903" s="15">
        <v>0</v>
      </c>
      <c r="K1903" s="16">
        <v>0</v>
      </c>
      <c r="L1903" s="17">
        <v>0</v>
      </c>
      <c r="M1903" s="18">
        <v>0</v>
      </c>
      <c r="N1903" s="19">
        <v>0</v>
      </c>
      <c r="O1903" s="20">
        <v>0</v>
      </c>
      <c r="P1903" t="s">
        <v>48</v>
      </c>
      <c r="Q1903" t="s">
        <v>51</v>
      </c>
      <c r="R1903" t="s">
        <v>52</v>
      </c>
      <c r="S1903" t="s">
        <v>236</v>
      </c>
      <c r="T1903" t="s">
        <v>80</v>
      </c>
      <c r="U1903"/>
    </row>
    <row r="1904" spans="1:21" x14ac:dyDescent="0.25">
      <c r="A1904">
        <v>138</v>
      </c>
      <c r="B1904">
        <v>3</v>
      </c>
      <c r="C1904" t="s">
        <v>71</v>
      </c>
      <c r="D1904" t="s">
        <v>47</v>
      </c>
      <c r="E1904" t="s">
        <v>9</v>
      </c>
      <c r="F1904" t="s">
        <v>9</v>
      </c>
      <c r="G1904" t="s">
        <v>11</v>
      </c>
      <c r="H1904" t="s">
        <v>9</v>
      </c>
      <c r="I1904" t="s">
        <v>62</v>
      </c>
      <c r="J1904" s="15">
        <v>5</v>
      </c>
      <c r="K1904" s="16">
        <v>0</v>
      </c>
      <c r="L1904" s="17">
        <v>0</v>
      </c>
      <c r="M1904" s="18">
        <v>0</v>
      </c>
      <c r="N1904" s="19">
        <v>0</v>
      </c>
      <c r="O1904" s="20">
        <v>0</v>
      </c>
      <c r="P1904" t="s">
        <v>48</v>
      </c>
      <c r="Q1904" t="s">
        <v>51</v>
      </c>
      <c r="R1904" t="s">
        <v>52</v>
      </c>
      <c r="S1904" t="s">
        <v>236</v>
      </c>
      <c r="T1904" t="s">
        <v>80</v>
      </c>
      <c r="U1904" t="s">
        <v>9</v>
      </c>
    </row>
    <row r="1905" spans="1:21" x14ac:dyDescent="0.25">
      <c r="A1905"/>
      <c r="B1905">
        <v>2</v>
      </c>
      <c r="C1905"/>
      <c r="D1905"/>
      <c r="E1905" t="s">
        <v>11</v>
      </c>
      <c r="F1905"/>
      <c r="G1905"/>
      <c r="J1905" s="15">
        <v>0</v>
      </c>
      <c r="K1905" s="16">
        <v>0</v>
      </c>
      <c r="L1905" s="17">
        <v>0</v>
      </c>
      <c r="M1905" s="18">
        <v>0</v>
      </c>
      <c r="N1905" s="19">
        <v>0</v>
      </c>
      <c r="O1905" s="20">
        <v>0</v>
      </c>
      <c r="P1905" t="s">
        <v>48</v>
      </c>
      <c r="Q1905" t="s">
        <v>51</v>
      </c>
      <c r="R1905" t="s">
        <v>52</v>
      </c>
      <c r="S1905" t="s">
        <v>236</v>
      </c>
      <c r="T1905" t="s">
        <v>80</v>
      </c>
      <c r="U1905"/>
    </row>
    <row r="1906" spans="1:21" x14ac:dyDescent="0.25">
      <c r="A1906">
        <v>139</v>
      </c>
      <c r="B1906">
        <v>3</v>
      </c>
      <c r="C1906" t="s">
        <v>41</v>
      </c>
      <c r="D1906" t="s">
        <v>42</v>
      </c>
      <c r="E1906" t="s">
        <v>9</v>
      </c>
      <c r="F1906" t="s">
        <v>23</v>
      </c>
      <c r="G1906" t="s">
        <v>9</v>
      </c>
      <c r="H1906" t="s">
        <v>9</v>
      </c>
      <c r="I1906" t="s">
        <v>67</v>
      </c>
      <c r="J1906" s="15">
        <v>0</v>
      </c>
      <c r="K1906" s="16">
        <v>0</v>
      </c>
      <c r="L1906" s="17">
        <v>0</v>
      </c>
      <c r="M1906" s="18">
        <v>0</v>
      </c>
      <c r="N1906" s="19">
        <v>0</v>
      </c>
      <c r="O1906" s="20">
        <v>0</v>
      </c>
      <c r="P1906" t="s">
        <v>48</v>
      </c>
      <c r="Q1906" t="s">
        <v>51</v>
      </c>
      <c r="R1906" t="s">
        <v>39</v>
      </c>
      <c r="S1906" t="s">
        <v>236</v>
      </c>
      <c r="T1906" t="s">
        <v>80</v>
      </c>
      <c r="U1906" t="s">
        <v>74</v>
      </c>
    </row>
    <row r="1907" spans="1:21" x14ac:dyDescent="0.25">
      <c r="A1907"/>
      <c r="B1907">
        <v>2</v>
      </c>
      <c r="C1907"/>
      <c r="D1907"/>
      <c r="E1907" t="s">
        <v>10</v>
      </c>
      <c r="F1907"/>
      <c r="G1907" t="s">
        <v>10</v>
      </c>
      <c r="J1907" s="15">
        <v>1</v>
      </c>
      <c r="K1907" s="16">
        <v>4</v>
      </c>
      <c r="L1907" s="17">
        <v>0</v>
      </c>
      <c r="M1907" s="18">
        <v>0</v>
      </c>
      <c r="N1907" s="19">
        <v>0</v>
      </c>
      <c r="O1907" s="20">
        <v>0</v>
      </c>
      <c r="P1907" t="s">
        <v>48</v>
      </c>
      <c r="Q1907" t="s">
        <v>51</v>
      </c>
      <c r="R1907" t="s">
        <v>39</v>
      </c>
      <c r="S1907" t="s">
        <v>236</v>
      </c>
      <c r="T1907" t="s">
        <v>80</v>
      </c>
      <c r="U1907"/>
    </row>
    <row r="1908" spans="1:21" x14ac:dyDescent="0.25">
      <c r="A1908">
        <v>140</v>
      </c>
      <c r="B1908">
        <v>3</v>
      </c>
      <c r="C1908" t="s">
        <v>23</v>
      </c>
      <c r="D1908" t="s">
        <v>235</v>
      </c>
      <c r="E1908" t="s">
        <v>9</v>
      </c>
      <c r="F1908" t="s">
        <v>9</v>
      </c>
      <c r="G1908" t="s">
        <v>10</v>
      </c>
      <c r="H1908" t="s">
        <v>9</v>
      </c>
      <c r="I1908" t="s">
        <v>62</v>
      </c>
      <c r="J1908" s="15">
        <v>5</v>
      </c>
      <c r="K1908" s="16">
        <v>0</v>
      </c>
      <c r="L1908" s="17">
        <v>0</v>
      </c>
      <c r="M1908" s="18">
        <v>0</v>
      </c>
      <c r="N1908" s="19">
        <v>0</v>
      </c>
      <c r="O1908" s="20">
        <v>0</v>
      </c>
      <c r="P1908" t="s">
        <v>38</v>
      </c>
      <c r="Q1908" t="s">
        <v>51</v>
      </c>
      <c r="R1908" t="s">
        <v>28</v>
      </c>
      <c r="S1908" t="s">
        <v>236</v>
      </c>
      <c r="T1908" t="s">
        <v>80</v>
      </c>
      <c r="U1908" t="s">
        <v>9</v>
      </c>
    </row>
    <row r="1909" spans="1:21" x14ac:dyDescent="0.25">
      <c r="A1909"/>
      <c r="B1909">
        <v>2</v>
      </c>
      <c r="C1909"/>
      <c r="D1909"/>
      <c r="E1909" t="s">
        <v>10</v>
      </c>
      <c r="F1909"/>
      <c r="G1909"/>
      <c r="J1909" s="15">
        <v>0</v>
      </c>
      <c r="K1909" s="16">
        <v>0</v>
      </c>
      <c r="L1909" s="17">
        <v>0</v>
      </c>
      <c r="M1909" s="18">
        <v>0</v>
      </c>
      <c r="N1909" s="19">
        <v>0</v>
      </c>
      <c r="O1909" s="20">
        <v>0</v>
      </c>
      <c r="P1909" t="s">
        <v>38</v>
      </c>
      <c r="Q1909" t="s">
        <v>51</v>
      </c>
      <c r="R1909" t="s">
        <v>28</v>
      </c>
      <c r="S1909" t="s">
        <v>236</v>
      </c>
      <c r="T1909" t="s">
        <v>80</v>
      </c>
      <c r="U1909"/>
    </row>
    <row r="1910" spans="1:21" x14ac:dyDescent="0.25">
      <c r="A1910">
        <v>141</v>
      </c>
      <c r="B1910">
        <v>3</v>
      </c>
      <c r="C1910" t="s">
        <v>22</v>
      </c>
      <c r="D1910" t="s">
        <v>36</v>
      </c>
      <c r="E1910" t="s">
        <v>9</v>
      </c>
      <c r="F1910" t="s">
        <v>9</v>
      </c>
      <c r="G1910"/>
      <c r="H1910" t="s">
        <v>9</v>
      </c>
      <c r="I1910" t="s">
        <v>62</v>
      </c>
      <c r="J1910" s="15">
        <v>3</v>
      </c>
      <c r="K1910" s="16">
        <v>1</v>
      </c>
      <c r="L1910" s="17">
        <v>1</v>
      </c>
      <c r="M1910" s="18">
        <v>0</v>
      </c>
      <c r="N1910" s="19">
        <v>0</v>
      </c>
      <c r="O1910" s="20">
        <v>0</v>
      </c>
      <c r="P1910" t="s">
        <v>48</v>
      </c>
      <c r="Q1910" t="s">
        <v>51</v>
      </c>
      <c r="R1910" t="s">
        <v>52</v>
      </c>
      <c r="S1910" t="s">
        <v>236</v>
      </c>
      <c r="T1910" t="s">
        <v>80</v>
      </c>
      <c r="U1910" t="s">
        <v>9</v>
      </c>
    </row>
    <row r="1911" spans="1:21" x14ac:dyDescent="0.25">
      <c r="A1911"/>
      <c r="B1911">
        <v>2</v>
      </c>
      <c r="C1911"/>
      <c r="D1911"/>
      <c r="E1911" t="s">
        <v>10</v>
      </c>
      <c r="F1911"/>
      <c r="G1911" t="s">
        <v>10</v>
      </c>
      <c r="J1911" s="15">
        <v>0</v>
      </c>
      <c r="K1911" s="16">
        <v>0</v>
      </c>
      <c r="L1911" s="17">
        <v>0</v>
      </c>
      <c r="M1911" s="18">
        <v>0</v>
      </c>
      <c r="N1911" s="19">
        <v>0</v>
      </c>
      <c r="O1911" s="20">
        <v>0</v>
      </c>
      <c r="P1911" t="s">
        <v>48</v>
      </c>
      <c r="Q1911" t="s">
        <v>51</v>
      </c>
      <c r="R1911" t="s">
        <v>52</v>
      </c>
      <c r="S1911" t="s">
        <v>236</v>
      </c>
      <c r="T1911" t="s">
        <v>80</v>
      </c>
      <c r="U1911"/>
    </row>
    <row r="1912" spans="1:21" x14ac:dyDescent="0.25">
      <c r="A1912"/>
      <c r="B1912">
        <v>1</v>
      </c>
      <c r="C1912"/>
      <c r="D1912"/>
      <c r="E1912" t="s">
        <v>11</v>
      </c>
      <c r="F1912"/>
      <c r="G1912" t="s">
        <v>11</v>
      </c>
      <c r="J1912" s="15">
        <v>0</v>
      </c>
      <c r="K1912" s="16">
        <v>0</v>
      </c>
      <c r="L1912" s="17">
        <v>0</v>
      </c>
      <c r="M1912" s="18">
        <v>0</v>
      </c>
      <c r="N1912" s="19">
        <v>0</v>
      </c>
      <c r="O1912" s="20">
        <v>0</v>
      </c>
      <c r="P1912" t="s">
        <v>48</v>
      </c>
      <c r="Q1912" t="s">
        <v>51</v>
      </c>
      <c r="R1912" t="s">
        <v>52</v>
      </c>
      <c r="S1912" t="s">
        <v>236</v>
      </c>
      <c r="T1912" t="s">
        <v>80</v>
      </c>
      <c r="U1912"/>
    </row>
    <row r="1913" spans="1:21" x14ac:dyDescent="0.25">
      <c r="A1913">
        <v>142</v>
      </c>
      <c r="B1913">
        <v>3</v>
      </c>
      <c r="C1913" t="s">
        <v>71</v>
      </c>
      <c r="D1913" t="s">
        <v>42</v>
      </c>
      <c r="E1913" t="s">
        <v>10</v>
      </c>
      <c r="F1913" t="s">
        <v>10</v>
      </c>
      <c r="G1913" t="s">
        <v>9</v>
      </c>
      <c r="H1913" t="s">
        <v>9</v>
      </c>
      <c r="I1913" t="s">
        <v>158</v>
      </c>
      <c r="J1913" s="15">
        <v>4</v>
      </c>
      <c r="K1913" s="16">
        <v>1</v>
      </c>
      <c r="L1913" s="17">
        <v>0</v>
      </c>
      <c r="M1913" s="18">
        <v>0</v>
      </c>
      <c r="N1913" s="19">
        <v>0</v>
      </c>
      <c r="O1913" s="20">
        <v>0</v>
      </c>
      <c r="P1913" t="s">
        <v>26</v>
      </c>
      <c r="Q1913" t="s">
        <v>27</v>
      </c>
      <c r="R1913" t="s">
        <v>68</v>
      </c>
      <c r="S1913" t="s">
        <v>178</v>
      </c>
      <c r="T1913" t="s">
        <v>57</v>
      </c>
      <c r="U1913" t="s">
        <v>74</v>
      </c>
    </row>
    <row r="1914" spans="1:21" x14ac:dyDescent="0.25">
      <c r="A1914"/>
      <c r="B1914">
        <v>2</v>
      </c>
      <c r="C1914"/>
      <c r="D1914"/>
      <c r="E1914" t="s">
        <v>9</v>
      </c>
      <c r="F1914" t="s">
        <v>11</v>
      </c>
      <c r="G1914"/>
      <c r="J1914" s="15">
        <v>0</v>
      </c>
      <c r="K1914" s="16">
        <v>0</v>
      </c>
      <c r="L1914" s="17">
        <v>0</v>
      </c>
      <c r="M1914" s="18">
        <v>0</v>
      </c>
      <c r="N1914" s="19">
        <v>0</v>
      </c>
      <c r="O1914" s="20">
        <v>0</v>
      </c>
      <c r="P1914" t="s">
        <v>26</v>
      </c>
      <c r="Q1914" t="s">
        <v>27</v>
      </c>
      <c r="R1914" t="s">
        <v>68</v>
      </c>
      <c r="S1914" t="s">
        <v>178</v>
      </c>
      <c r="T1914" t="s">
        <v>57</v>
      </c>
      <c r="U1914"/>
    </row>
    <row r="1915" spans="1:21" x14ac:dyDescent="0.25">
      <c r="A1915"/>
      <c r="B1915">
        <v>1</v>
      </c>
      <c r="C1915"/>
      <c r="D1915"/>
      <c r="E1915" t="s">
        <v>11</v>
      </c>
      <c r="F1915"/>
      <c r="G1915"/>
      <c r="J1915" s="15">
        <v>0</v>
      </c>
      <c r="K1915" s="16">
        <v>0</v>
      </c>
      <c r="L1915" s="17">
        <v>0</v>
      </c>
      <c r="M1915" s="18">
        <v>0</v>
      </c>
      <c r="N1915" s="19">
        <v>0</v>
      </c>
      <c r="O1915" s="20">
        <v>0</v>
      </c>
      <c r="P1915" t="s">
        <v>26</v>
      </c>
      <c r="Q1915" t="s">
        <v>27</v>
      </c>
      <c r="R1915" t="s">
        <v>68</v>
      </c>
      <c r="S1915" t="s">
        <v>178</v>
      </c>
      <c r="T1915" t="s">
        <v>57</v>
      </c>
      <c r="U1915"/>
    </row>
    <row r="1916" spans="1:21" x14ac:dyDescent="0.25">
      <c r="A1916">
        <v>143</v>
      </c>
      <c r="B1916">
        <v>3</v>
      </c>
      <c r="C1916" t="s">
        <v>41</v>
      </c>
      <c r="D1916" t="s">
        <v>42</v>
      </c>
      <c r="E1916" t="s">
        <v>23</v>
      </c>
      <c r="F1916" t="s">
        <v>24</v>
      </c>
      <c r="G1916" t="s">
        <v>24</v>
      </c>
      <c r="H1916" t="s">
        <v>32</v>
      </c>
      <c r="I1916" t="s">
        <v>43</v>
      </c>
      <c r="J1916" s="15">
        <v>0</v>
      </c>
      <c r="K1916" s="16">
        <v>0</v>
      </c>
      <c r="L1916" s="17">
        <v>0</v>
      </c>
      <c r="M1916" s="18">
        <v>0</v>
      </c>
      <c r="N1916" s="19">
        <v>0</v>
      </c>
      <c r="O1916" s="20">
        <v>0</v>
      </c>
      <c r="P1916" t="s">
        <v>26</v>
      </c>
      <c r="Q1916" t="s">
        <v>27</v>
      </c>
      <c r="R1916" t="s">
        <v>68</v>
      </c>
      <c r="S1916" t="s">
        <v>236</v>
      </c>
      <c r="T1916" t="s">
        <v>57</v>
      </c>
      <c r="U1916" t="s">
        <v>32</v>
      </c>
    </row>
    <row r="1917" spans="1:21" x14ac:dyDescent="0.25">
      <c r="A1917"/>
      <c r="B1917">
        <v>2</v>
      </c>
      <c r="C1917"/>
      <c r="D1917"/>
      <c r="F1917"/>
      <c r="G1917"/>
      <c r="J1917" s="15">
        <v>0</v>
      </c>
      <c r="K1917" s="16">
        <v>0</v>
      </c>
      <c r="L1917" s="17">
        <v>0</v>
      </c>
      <c r="M1917" s="18">
        <v>0</v>
      </c>
      <c r="N1917" s="19">
        <v>0</v>
      </c>
      <c r="O1917" s="20">
        <v>0</v>
      </c>
      <c r="P1917" t="s">
        <v>26</v>
      </c>
      <c r="Q1917" t="s">
        <v>27</v>
      </c>
      <c r="R1917" t="s">
        <v>68</v>
      </c>
      <c r="S1917" t="s">
        <v>236</v>
      </c>
      <c r="T1917" t="s">
        <v>57</v>
      </c>
      <c r="U1917"/>
    </row>
    <row r="1918" spans="1:21" x14ac:dyDescent="0.25">
      <c r="A1918">
        <v>144</v>
      </c>
      <c r="B1918">
        <v>3</v>
      </c>
      <c r="C1918" t="s">
        <v>71</v>
      </c>
      <c r="D1918" t="s">
        <v>42</v>
      </c>
      <c r="E1918" t="s">
        <v>9</v>
      </c>
      <c r="F1918" t="s">
        <v>9</v>
      </c>
      <c r="G1918" t="s">
        <v>23</v>
      </c>
      <c r="H1918" t="s">
        <v>9</v>
      </c>
      <c r="I1918" t="s">
        <v>62</v>
      </c>
      <c r="J1918" s="15">
        <v>3</v>
      </c>
      <c r="K1918" s="16">
        <v>2</v>
      </c>
      <c r="L1918" s="17">
        <v>0</v>
      </c>
      <c r="M1918" s="18">
        <v>0</v>
      </c>
      <c r="N1918" s="19">
        <v>0</v>
      </c>
      <c r="O1918" s="20">
        <v>0</v>
      </c>
      <c r="P1918" t="s">
        <v>38</v>
      </c>
      <c r="Q1918" t="s">
        <v>27</v>
      </c>
      <c r="R1918" t="s">
        <v>39</v>
      </c>
      <c r="S1918" t="s">
        <v>236</v>
      </c>
      <c r="T1918" t="s">
        <v>57</v>
      </c>
      <c r="U1918" t="s">
        <v>74</v>
      </c>
    </row>
    <row r="1919" spans="1:21" x14ac:dyDescent="0.25">
      <c r="A1919"/>
      <c r="B1919">
        <v>2</v>
      </c>
      <c r="C1919"/>
      <c r="D1919"/>
      <c r="E1919" t="s">
        <v>10</v>
      </c>
      <c r="F1919" t="s">
        <v>10</v>
      </c>
      <c r="G1919"/>
      <c r="J1919" s="15">
        <v>0</v>
      </c>
      <c r="K1919" s="16">
        <v>0</v>
      </c>
      <c r="L1919" s="17">
        <v>0</v>
      </c>
      <c r="M1919" s="18">
        <v>0</v>
      </c>
      <c r="N1919" s="19">
        <v>0</v>
      </c>
      <c r="O1919" s="20">
        <v>0</v>
      </c>
      <c r="P1919" t="s">
        <v>38</v>
      </c>
      <c r="Q1919" t="s">
        <v>27</v>
      </c>
      <c r="R1919" t="s">
        <v>39</v>
      </c>
      <c r="S1919" t="s">
        <v>236</v>
      </c>
      <c r="T1919" t="s">
        <v>57</v>
      </c>
      <c r="U1919"/>
    </row>
    <row r="1920" spans="1:21" x14ac:dyDescent="0.25">
      <c r="A1920"/>
      <c r="B1920">
        <v>1</v>
      </c>
      <c r="C1920"/>
      <c r="D1920"/>
      <c r="F1920"/>
      <c r="G1920"/>
      <c r="J1920" s="15">
        <v>0</v>
      </c>
      <c r="K1920" s="16">
        <v>0</v>
      </c>
      <c r="L1920" s="17">
        <v>0</v>
      </c>
      <c r="M1920" s="18">
        <v>0</v>
      </c>
      <c r="N1920" s="19">
        <v>0</v>
      </c>
      <c r="O1920" s="20">
        <v>0</v>
      </c>
      <c r="P1920" t="s">
        <v>38</v>
      </c>
      <c r="Q1920" t="s">
        <v>27</v>
      </c>
      <c r="R1920" t="s">
        <v>39</v>
      </c>
      <c r="S1920" t="s">
        <v>236</v>
      </c>
      <c r="T1920" t="s">
        <v>57</v>
      </c>
      <c r="U1920"/>
    </row>
    <row r="1921" spans="1:21" x14ac:dyDescent="0.25">
      <c r="A1921">
        <v>145</v>
      </c>
      <c r="B1921">
        <v>3</v>
      </c>
      <c r="C1921" t="s">
        <v>41</v>
      </c>
      <c r="D1921" t="s">
        <v>42</v>
      </c>
      <c r="E1921" t="s">
        <v>9</v>
      </c>
      <c r="F1921" t="s">
        <v>9</v>
      </c>
      <c r="G1921" t="s">
        <v>23</v>
      </c>
      <c r="H1921" t="s">
        <v>32</v>
      </c>
      <c r="I1921" t="s">
        <v>33</v>
      </c>
      <c r="J1921" s="15">
        <v>5</v>
      </c>
      <c r="K1921" s="16">
        <v>0</v>
      </c>
      <c r="L1921" s="17">
        <v>0</v>
      </c>
      <c r="M1921" s="18">
        <v>0</v>
      </c>
      <c r="N1921" s="19">
        <v>0</v>
      </c>
      <c r="O1921" s="20">
        <v>0</v>
      </c>
      <c r="P1921" t="s">
        <v>26</v>
      </c>
      <c r="Q1921" t="s">
        <v>27</v>
      </c>
      <c r="R1921" t="s">
        <v>68</v>
      </c>
      <c r="S1921" t="s">
        <v>178</v>
      </c>
      <c r="T1921" t="s">
        <v>57</v>
      </c>
      <c r="U1921" t="s">
        <v>32</v>
      </c>
    </row>
    <row r="1922" spans="1:21" x14ac:dyDescent="0.25">
      <c r="A1922"/>
      <c r="B1922">
        <v>2</v>
      </c>
      <c r="C1922"/>
      <c r="D1922"/>
      <c r="F1922"/>
      <c r="G1922"/>
      <c r="J1922" s="15">
        <v>0</v>
      </c>
      <c r="K1922" s="16">
        <v>0</v>
      </c>
      <c r="L1922" s="17">
        <v>0</v>
      </c>
      <c r="M1922" s="18">
        <v>0</v>
      </c>
      <c r="N1922" s="19">
        <v>0</v>
      </c>
      <c r="O1922" s="20">
        <v>0</v>
      </c>
      <c r="P1922" t="s">
        <v>26</v>
      </c>
      <c r="Q1922" t="s">
        <v>27</v>
      </c>
      <c r="R1922" t="s">
        <v>68</v>
      </c>
      <c r="S1922" t="s">
        <v>178</v>
      </c>
      <c r="T1922" t="s">
        <v>57</v>
      </c>
      <c r="U1922"/>
    </row>
    <row r="1923" spans="1:21" x14ac:dyDescent="0.25">
      <c r="A1923">
        <v>146</v>
      </c>
      <c r="B1923">
        <v>3</v>
      </c>
      <c r="C1923" t="s">
        <v>41</v>
      </c>
      <c r="D1923" t="s">
        <v>235</v>
      </c>
      <c r="E1923" t="s">
        <v>9</v>
      </c>
      <c r="F1923"/>
      <c r="G1923" t="s">
        <v>23</v>
      </c>
      <c r="H1923" t="s">
        <v>32</v>
      </c>
      <c r="I1923" t="s">
        <v>33</v>
      </c>
      <c r="J1923" s="15">
        <v>2</v>
      </c>
      <c r="K1923" s="16">
        <v>3</v>
      </c>
      <c r="L1923" s="17">
        <v>0</v>
      </c>
      <c r="M1923" s="18">
        <v>0</v>
      </c>
      <c r="N1923" s="19">
        <v>0</v>
      </c>
      <c r="O1923" s="20">
        <v>0</v>
      </c>
      <c r="P1923" t="s">
        <v>26</v>
      </c>
      <c r="Q1923" t="s">
        <v>27</v>
      </c>
      <c r="R1923" t="s">
        <v>68</v>
      </c>
      <c r="S1923" t="s">
        <v>236</v>
      </c>
      <c r="T1923" t="s">
        <v>44</v>
      </c>
      <c r="U1923" t="s">
        <v>32</v>
      </c>
    </row>
    <row r="1924" spans="1:21" x14ac:dyDescent="0.25">
      <c r="A1924"/>
      <c r="B1924">
        <v>2</v>
      </c>
      <c r="C1924"/>
      <c r="D1924"/>
      <c r="E1924" t="s">
        <v>10</v>
      </c>
      <c r="F1924" t="s">
        <v>10</v>
      </c>
      <c r="G1924"/>
      <c r="J1924" s="15">
        <v>0</v>
      </c>
      <c r="K1924" s="16">
        <v>0</v>
      </c>
      <c r="L1924" s="17">
        <v>0</v>
      </c>
      <c r="M1924" s="18">
        <v>0</v>
      </c>
      <c r="N1924" s="19">
        <v>0</v>
      </c>
      <c r="O1924" s="20">
        <v>0</v>
      </c>
      <c r="P1924" t="s">
        <v>26</v>
      </c>
      <c r="Q1924" t="s">
        <v>27</v>
      </c>
      <c r="R1924" t="s">
        <v>68</v>
      </c>
      <c r="S1924" t="s">
        <v>236</v>
      </c>
      <c r="T1924" t="s">
        <v>44</v>
      </c>
      <c r="U1924"/>
    </row>
    <row r="1925" spans="1:21" x14ac:dyDescent="0.25">
      <c r="A1925"/>
      <c r="B1925">
        <v>1</v>
      </c>
      <c r="C1925"/>
      <c r="D1925"/>
      <c r="F1925" t="s">
        <v>9</v>
      </c>
      <c r="G1925"/>
      <c r="J1925" s="15">
        <v>0</v>
      </c>
      <c r="K1925" s="16">
        <v>0</v>
      </c>
      <c r="L1925" s="17">
        <v>0</v>
      </c>
      <c r="M1925" s="18">
        <v>0</v>
      </c>
      <c r="N1925" s="19">
        <v>0</v>
      </c>
      <c r="O1925" s="20">
        <v>0</v>
      </c>
      <c r="P1925" t="s">
        <v>26</v>
      </c>
      <c r="Q1925" t="s">
        <v>27</v>
      </c>
      <c r="R1925" t="s">
        <v>68</v>
      </c>
      <c r="S1925" t="s">
        <v>236</v>
      </c>
      <c r="T1925" t="s">
        <v>44</v>
      </c>
      <c r="U1925"/>
    </row>
    <row r="1926" spans="1:21" x14ac:dyDescent="0.25">
      <c r="A1926">
        <v>147</v>
      </c>
      <c r="B1926">
        <v>3</v>
      </c>
      <c r="C1926" t="s">
        <v>41</v>
      </c>
      <c r="D1926" t="s">
        <v>42</v>
      </c>
      <c r="E1926" t="s">
        <v>10</v>
      </c>
      <c r="F1926" t="s">
        <v>10</v>
      </c>
      <c r="G1926" t="s">
        <v>23</v>
      </c>
      <c r="H1926" t="s">
        <v>10</v>
      </c>
      <c r="I1926" t="s">
        <v>67</v>
      </c>
      <c r="J1926" s="15">
        <v>0</v>
      </c>
      <c r="K1926" s="16">
        <v>5</v>
      </c>
      <c r="L1926" s="17">
        <v>0</v>
      </c>
      <c r="M1926" s="18">
        <v>0</v>
      </c>
      <c r="N1926" s="19">
        <v>0</v>
      </c>
      <c r="O1926" s="20">
        <v>0</v>
      </c>
      <c r="P1926" t="s">
        <v>26</v>
      </c>
      <c r="Q1926" t="s">
        <v>27</v>
      </c>
      <c r="R1926" t="s">
        <v>39</v>
      </c>
      <c r="S1926" t="s">
        <v>138</v>
      </c>
      <c r="T1926" t="s">
        <v>57</v>
      </c>
      <c r="U1926" t="s">
        <v>10</v>
      </c>
    </row>
    <row r="1927" spans="1:21" x14ac:dyDescent="0.25">
      <c r="A1927"/>
      <c r="B1927">
        <v>2</v>
      </c>
      <c r="C1927"/>
      <c r="D1927"/>
      <c r="F1927"/>
      <c r="G1927"/>
      <c r="J1927" s="15">
        <v>0</v>
      </c>
      <c r="K1927" s="16">
        <v>0</v>
      </c>
      <c r="L1927" s="17">
        <v>0</v>
      </c>
      <c r="M1927" s="18">
        <v>0</v>
      </c>
      <c r="N1927" s="19">
        <v>0</v>
      </c>
      <c r="O1927" s="20">
        <v>0</v>
      </c>
      <c r="P1927" t="s">
        <v>26</v>
      </c>
      <c r="Q1927" t="s">
        <v>27</v>
      </c>
      <c r="R1927" t="s">
        <v>39</v>
      </c>
      <c r="S1927" t="s">
        <v>138</v>
      </c>
      <c r="T1927" t="s">
        <v>57</v>
      </c>
      <c r="U1927"/>
    </row>
    <row r="1928" spans="1:21" x14ac:dyDescent="0.25">
      <c r="A1928"/>
      <c r="B1928">
        <v>1</v>
      </c>
      <c r="C1928"/>
      <c r="D1928"/>
      <c r="F1928"/>
      <c r="G1928"/>
      <c r="J1928" s="15">
        <v>0</v>
      </c>
      <c r="K1928" s="16">
        <v>0</v>
      </c>
      <c r="L1928" s="17">
        <v>0</v>
      </c>
      <c r="M1928" s="18">
        <v>0</v>
      </c>
      <c r="N1928" s="19">
        <v>0</v>
      </c>
      <c r="O1928" s="20">
        <v>0</v>
      </c>
      <c r="P1928" t="s">
        <v>26</v>
      </c>
      <c r="Q1928" t="s">
        <v>27</v>
      </c>
      <c r="R1928" t="s">
        <v>39</v>
      </c>
      <c r="S1928" t="s">
        <v>138</v>
      </c>
      <c r="T1928" t="s">
        <v>57</v>
      </c>
      <c r="U1928"/>
    </row>
    <row r="1929" spans="1:21" x14ac:dyDescent="0.25">
      <c r="A1929">
        <v>148</v>
      </c>
      <c r="B1929">
        <v>3</v>
      </c>
      <c r="C1929" t="s">
        <v>71</v>
      </c>
      <c r="D1929" t="s">
        <v>47</v>
      </c>
      <c r="E1929" t="s">
        <v>9</v>
      </c>
      <c r="F1929" t="s">
        <v>9</v>
      </c>
      <c r="G1929" t="s">
        <v>10</v>
      </c>
      <c r="H1929" t="s">
        <v>9</v>
      </c>
      <c r="I1929" t="s">
        <v>121</v>
      </c>
      <c r="J1929" s="15">
        <v>5</v>
      </c>
      <c r="K1929" s="16">
        <v>0</v>
      </c>
      <c r="L1929" s="17">
        <v>0</v>
      </c>
      <c r="M1929" s="18">
        <v>0</v>
      </c>
      <c r="N1929" s="19">
        <v>0</v>
      </c>
      <c r="O1929" s="20">
        <v>0</v>
      </c>
      <c r="P1929" t="s">
        <v>48</v>
      </c>
      <c r="Q1929" t="s">
        <v>51</v>
      </c>
      <c r="R1929" t="s">
        <v>39</v>
      </c>
      <c r="S1929" t="s">
        <v>138</v>
      </c>
      <c r="T1929" t="s">
        <v>50</v>
      </c>
      <c r="U1929" t="s">
        <v>9</v>
      </c>
    </row>
    <row r="1930" spans="1:21" x14ac:dyDescent="0.25">
      <c r="A1930"/>
      <c r="B1930">
        <v>2</v>
      </c>
      <c r="C1930"/>
      <c r="D1930"/>
      <c r="E1930" t="s">
        <v>11</v>
      </c>
      <c r="F1930"/>
      <c r="G1930" t="s">
        <v>11</v>
      </c>
      <c r="J1930" s="15">
        <v>0</v>
      </c>
      <c r="K1930" s="16">
        <v>0</v>
      </c>
      <c r="L1930" s="17">
        <v>0</v>
      </c>
      <c r="M1930" s="18">
        <v>0</v>
      </c>
      <c r="N1930" s="19">
        <v>0</v>
      </c>
      <c r="O1930" s="20">
        <v>0</v>
      </c>
      <c r="P1930" t="s">
        <v>48</v>
      </c>
      <c r="Q1930" t="s">
        <v>51</v>
      </c>
      <c r="R1930" t="s">
        <v>39</v>
      </c>
      <c r="S1930" t="s">
        <v>138</v>
      </c>
      <c r="T1930" t="s">
        <v>50</v>
      </c>
      <c r="U1930"/>
    </row>
    <row r="1931" spans="1:21" x14ac:dyDescent="0.25">
      <c r="A1931"/>
      <c r="B1931">
        <v>1</v>
      </c>
      <c r="C1931"/>
      <c r="D1931"/>
      <c r="E1931" t="s">
        <v>10</v>
      </c>
      <c r="F1931"/>
      <c r="G1931"/>
      <c r="J1931" s="15">
        <v>0</v>
      </c>
      <c r="K1931" s="16">
        <v>0</v>
      </c>
      <c r="L1931" s="17">
        <v>0</v>
      </c>
      <c r="M1931" s="18">
        <v>0</v>
      </c>
      <c r="N1931" s="19">
        <v>0</v>
      </c>
      <c r="O1931" s="20">
        <v>0</v>
      </c>
      <c r="P1931" t="s">
        <v>48</v>
      </c>
      <c r="Q1931" t="s">
        <v>51</v>
      </c>
      <c r="R1931" t="s">
        <v>39</v>
      </c>
      <c r="S1931" t="s">
        <v>138</v>
      </c>
      <c r="T1931" t="s">
        <v>50</v>
      </c>
      <c r="U1931"/>
    </row>
    <row r="1932" spans="1:21" x14ac:dyDescent="0.25">
      <c r="A1932">
        <v>149</v>
      </c>
      <c r="B1932">
        <v>3</v>
      </c>
      <c r="C1932" t="s">
        <v>41</v>
      </c>
      <c r="D1932" t="s">
        <v>42</v>
      </c>
      <c r="E1932" t="s">
        <v>10</v>
      </c>
      <c r="F1932"/>
      <c r="G1932" t="s">
        <v>11</v>
      </c>
      <c r="H1932" t="s">
        <v>10</v>
      </c>
      <c r="I1932" t="s">
        <v>67</v>
      </c>
      <c r="J1932" s="15">
        <v>0</v>
      </c>
      <c r="K1932" s="16">
        <v>5</v>
      </c>
      <c r="L1932" s="17">
        <v>0</v>
      </c>
      <c r="M1932" s="18">
        <v>0</v>
      </c>
      <c r="N1932" s="19">
        <v>0</v>
      </c>
      <c r="O1932" s="20">
        <v>0</v>
      </c>
      <c r="P1932" t="s">
        <v>26</v>
      </c>
      <c r="Q1932" t="s">
        <v>51</v>
      </c>
      <c r="R1932" t="s">
        <v>28</v>
      </c>
      <c r="S1932" t="s">
        <v>138</v>
      </c>
      <c r="T1932" t="s">
        <v>50</v>
      </c>
      <c r="U1932" t="s">
        <v>10</v>
      </c>
    </row>
    <row r="1933" spans="1:21" x14ac:dyDescent="0.25">
      <c r="A1933"/>
      <c r="B1933">
        <v>2</v>
      </c>
      <c r="C1933"/>
      <c r="D1933"/>
      <c r="E1933" t="s">
        <v>9</v>
      </c>
      <c r="F1933" t="s">
        <v>10</v>
      </c>
      <c r="G1933"/>
      <c r="J1933" s="15">
        <v>0</v>
      </c>
      <c r="K1933" s="16">
        <v>0</v>
      </c>
      <c r="L1933" s="17">
        <v>0</v>
      </c>
      <c r="M1933" s="18">
        <v>0</v>
      </c>
      <c r="N1933" s="19">
        <v>0</v>
      </c>
      <c r="O1933" s="20">
        <v>0</v>
      </c>
      <c r="P1933" t="s">
        <v>26</v>
      </c>
      <c r="Q1933" t="s">
        <v>51</v>
      </c>
      <c r="R1933" t="s">
        <v>28</v>
      </c>
      <c r="S1933" t="s">
        <v>138</v>
      </c>
      <c r="T1933" t="s">
        <v>50</v>
      </c>
      <c r="U1933"/>
    </row>
    <row r="1934" spans="1:21" x14ac:dyDescent="0.25">
      <c r="A1934"/>
      <c r="B1934">
        <v>1</v>
      </c>
      <c r="C1934"/>
      <c r="D1934"/>
      <c r="E1934" t="s">
        <v>11</v>
      </c>
      <c r="F1934" t="s">
        <v>9</v>
      </c>
      <c r="G1934"/>
      <c r="J1934" s="15">
        <v>0</v>
      </c>
      <c r="K1934" s="16">
        <v>0</v>
      </c>
      <c r="L1934" s="17">
        <v>0</v>
      </c>
      <c r="M1934" s="18">
        <v>0</v>
      </c>
      <c r="N1934" s="19">
        <v>0</v>
      </c>
      <c r="O1934" s="20">
        <v>0</v>
      </c>
      <c r="P1934" t="s">
        <v>26</v>
      </c>
      <c r="Q1934" t="s">
        <v>51</v>
      </c>
      <c r="R1934" t="s">
        <v>28</v>
      </c>
      <c r="S1934" t="s">
        <v>138</v>
      </c>
      <c r="T1934" t="s">
        <v>50</v>
      </c>
      <c r="U1934"/>
    </row>
    <row r="1935" spans="1:21" x14ac:dyDescent="0.25">
      <c r="A1935">
        <v>150</v>
      </c>
      <c r="B1935">
        <v>3</v>
      </c>
      <c r="C1935" t="s">
        <v>71</v>
      </c>
      <c r="D1935" t="s">
        <v>47</v>
      </c>
      <c r="E1935" t="s">
        <v>10</v>
      </c>
      <c r="F1935" t="s">
        <v>10</v>
      </c>
      <c r="G1935" t="s">
        <v>23</v>
      </c>
      <c r="H1935" t="s">
        <v>10</v>
      </c>
      <c r="I1935" t="s">
        <v>27</v>
      </c>
      <c r="J1935" s="15">
        <v>0</v>
      </c>
      <c r="K1935" s="16">
        <v>5</v>
      </c>
      <c r="L1935" s="17">
        <v>0</v>
      </c>
      <c r="M1935" s="18">
        <v>0</v>
      </c>
      <c r="N1935" s="19">
        <v>0</v>
      </c>
      <c r="O1935" s="20">
        <v>0</v>
      </c>
      <c r="P1935" t="s">
        <v>38</v>
      </c>
      <c r="Q1935" t="s">
        <v>51</v>
      </c>
      <c r="R1935" t="s">
        <v>28</v>
      </c>
      <c r="S1935" t="s">
        <v>138</v>
      </c>
      <c r="T1935" t="s">
        <v>50</v>
      </c>
      <c r="U1935" t="s">
        <v>10</v>
      </c>
    </row>
    <row r="1936" spans="1:21" x14ac:dyDescent="0.25">
      <c r="A1936"/>
      <c r="B1936">
        <v>2</v>
      </c>
      <c r="C1936"/>
      <c r="D1936"/>
      <c r="F1936"/>
      <c r="G1936"/>
      <c r="J1936" s="15">
        <v>0</v>
      </c>
      <c r="K1936" s="16">
        <v>0</v>
      </c>
      <c r="L1936" s="17">
        <v>0</v>
      </c>
      <c r="M1936" s="18">
        <v>0</v>
      </c>
      <c r="N1936" s="19">
        <v>0</v>
      </c>
      <c r="O1936" s="20">
        <v>0</v>
      </c>
      <c r="P1936" t="s">
        <v>38</v>
      </c>
      <c r="Q1936" t="s">
        <v>51</v>
      </c>
      <c r="R1936" t="s">
        <v>28</v>
      </c>
      <c r="S1936" t="s">
        <v>138</v>
      </c>
      <c r="T1936" t="s">
        <v>50</v>
      </c>
      <c r="U1936"/>
    </row>
    <row r="1937" spans="1:21" x14ac:dyDescent="0.25">
      <c r="A1937">
        <v>151</v>
      </c>
      <c r="B1937">
        <v>3</v>
      </c>
      <c r="C1937" t="s">
        <v>22</v>
      </c>
      <c r="D1937" t="s">
        <v>42</v>
      </c>
      <c r="E1937" t="s">
        <v>10</v>
      </c>
      <c r="F1937" t="s">
        <v>23</v>
      </c>
      <c r="G1937"/>
      <c r="H1937" t="s">
        <v>23</v>
      </c>
      <c r="I1937" t="s">
        <v>46</v>
      </c>
      <c r="J1937" s="15">
        <v>0</v>
      </c>
      <c r="K1937" s="16">
        <v>0</v>
      </c>
      <c r="L1937" s="17">
        <v>0</v>
      </c>
      <c r="M1937" s="18">
        <v>0</v>
      </c>
      <c r="N1937" s="19">
        <v>0</v>
      </c>
      <c r="O1937" s="20">
        <v>0</v>
      </c>
      <c r="P1937" t="s">
        <v>26</v>
      </c>
      <c r="Q1937" t="s">
        <v>51</v>
      </c>
      <c r="R1937" t="s">
        <v>55</v>
      </c>
      <c r="S1937" t="s">
        <v>64</v>
      </c>
      <c r="T1937" t="s">
        <v>44</v>
      </c>
      <c r="U1937" t="s">
        <v>40</v>
      </c>
    </row>
    <row r="1938" spans="1:21" x14ac:dyDescent="0.25">
      <c r="A1938"/>
      <c r="B1938">
        <v>2</v>
      </c>
      <c r="C1938"/>
      <c r="D1938"/>
      <c r="E1938" t="s">
        <v>9</v>
      </c>
      <c r="F1938"/>
      <c r="G1938" t="s">
        <v>10</v>
      </c>
      <c r="J1938" s="15">
        <v>0</v>
      </c>
      <c r="K1938" s="16">
        <v>0</v>
      </c>
      <c r="L1938" s="17">
        <v>0</v>
      </c>
      <c r="M1938" s="18">
        <v>0</v>
      </c>
      <c r="N1938" s="19">
        <v>0</v>
      </c>
      <c r="O1938" s="20">
        <v>0</v>
      </c>
      <c r="P1938" t="s">
        <v>26</v>
      </c>
      <c r="Q1938" t="s">
        <v>51</v>
      </c>
      <c r="R1938" t="s">
        <v>55</v>
      </c>
      <c r="S1938" t="s">
        <v>64</v>
      </c>
      <c r="T1938" t="s">
        <v>44</v>
      </c>
      <c r="U1938"/>
    </row>
    <row r="1939" spans="1:21" x14ac:dyDescent="0.25">
      <c r="A1939"/>
      <c r="B1939">
        <v>1</v>
      </c>
      <c r="C1939"/>
      <c r="D1939"/>
      <c r="F1939"/>
      <c r="G1939" t="s">
        <v>9</v>
      </c>
      <c r="J1939" s="15">
        <v>0</v>
      </c>
      <c r="K1939" s="16">
        <v>0</v>
      </c>
      <c r="L1939" s="17">
        <v>0</v>
      </c>
      <c r="M1939" s="18">
        <v>0</v>
      </c>
      <c r="N1939" s="19">
        <v>0</v>
      </c>
      <c r="O1939" s="20">
        <v>0</v>
      </c>
      <c r="P1939" t="s">
        <v>26</v>
      </c>
      <c r="Q1939" t="s">
        <v>51</v>
      </c>
      <c r="R1939" t="s">
        <v>55</v>
      </c>
      <c r="S1939" t="s">
        <v>64</v>
      </c>
      <c r="T1939" t="s">
        <v>44</v>
      </c>
      <c r="U1939"/>
    </row>
    <row r="1940" spans="1:21" x14ac:dyDescent="0.25">
      <c r="A1940">
        <v>152</v>
      </c>
      <c r="B1940">
        <v>3</v>
      </c>
      <c r="C1940" t="s">
        <v>22</v>
      </c>
      <c r="D1940" t="s">
        <v>42</v>
      </c>
      <c r="E1940" t="s">
        <v>10</v>
      </c>
      <c r="F1940" t="s">
        <v>10</v>
      </c>
      <c r="G1940" t="s">
        <v>23</v>
      </c>
      <c r="H1940" t="s">
        <v>10</v>
      </c>
      <c r="I1940" t="s">
        <v>25</v>
      </c>
      <c r="J1940" s="15">
        <v>0</v>
      </c>
      <c r="K1940" s="16">
        <v>5</v>
      </c>
      <c r="L1940" s="17">
        <v>0</v>
      </c>
      <c r="M1940" s="18">
        <v>0</v>
      </c>
      <c r="N1940" s="19">
        <v>0</v>
      </c>
      <c r="O1940" s="20">
        <v>0</v>
      </c>
      <c r="P1940" t="s">
        <v>38</v>
      </c>
      <c r="Q1940" t="s">
        <v>51</v>
      </c>
      <c r="R1940" t="s">
        <v>55</v>
      </c>
      <c r="S1940" t="s">
        <v>64</v>
      </c>
      <c r="T1940" t="s">
        <v>30</v>
      </c>
      <c r="U1940" t="s">
        <v>10</v>
      </c>
    </row>
    <row r="1941" spans="1:21" x14ac:dyDescent="0.25">
      <c r="A1941"/>
      <c r="B1941">
        <v>2</v>
      </c>
      <c r="C1941"/>
      <c r="D1941"/>
      <c r="E1941" t="s">
        <v>9</v>
      </c>
      <c r="F1941" t="s">
        <v>9</v>
      </c>
      <c r="G1941"/>
      <c r="J1941" s="15">
        <v>0</v>
      </c>
      <c r="K1941" s="16">
        <v>0</v>
      </c>
      <c r="L1941" s="17">
        <v>0</v>
      </c>
      <c r="M1941" s="18">
        <v>0</v>
      </c>
      <c r="N1941" s="19">
        <v>0</v>
      </c>
      <c r="O1941" s="20">
        <v>0</v>
      </c>
      <c r="P1941" t="s">
        <v>38</v>
      </c>
      <c r="Q1941" t="s">
        <v>51</v>
      </c>
      <c r="R1941" t="s">
        <v>55</v>
      </c>
      <c r="S1941" t="s">
        <v>64</v>
      </c>
      <c r="T1941" t="s">
        <v>30</v>
      </c>
      <c r="U1941"/>
    </row>
    <row r="1942" spans="1:21" x14ac:dyDescent="0.25">
      <c r="A1942"/>
      <c r="B1942">
        <v>1</v>
      </c>
      <c r="C1942"/>
      <c r="D1942"/>
      <c r="F1942"/>
      <c r="G1942"/>
      <c r="J1942" s="15">
        <v>0</v>
      </c>
      <c r="K1942" s="16">
        <v>0</v>
      </c>
      <c r="L1942" s="17">
        <v>0</v>
      </c>
      <c r="M1942" s="18">
        <v>0</v>
      </c>
      <c r="N1942" s="19">
        <v>0</v>
      </c>
      <c r="O1942" s="20">
        <v>0</v>
      </c>
      <c r="P1942" t="s">
        <v>38</v>
      </c>
      <c r="Q1942" t="s">
        <v>51</v>
      </c>
      <c r="R1942" t="s">
        <v>55</v>
      </c>
      <c r="S1942" t="s">
        <v>64</v>
      </c>
      <c r="T1942" t="s">
        <v>30</v>
      </c>
      <c r="U1942"/>
    </row>
    <row r="1943" spans="1:21" x14ac:dyDescent="0.25">
      <c r="A1943">
        <v>153</v>
      </c>
      <c r="B1943">
        <v>3</v>
      </c>
      <c r="C1943" t="s">
        <v>22</v>
      </c>
      <c r="D1943" t="s">
        <v>36</v>
      </c>
      <c r="E1943" t="s">
        <v>10</v>
      </c>
      <c r="F1943" t="s">
        <v>10</v>
      </c>
      <c r="G1943" t="s">
        <v>23</v>
      </c>
      <c r="H1943" t="s">
        <v>10</v>
      </c>
      <c r="I1943" t="s">
        <v>78</v>
      </c>
      <c r="J1943" s="15">
        <v>0</v>
      </c>
      <c r="K1943" s="16">
        <v>5</v>
      </c>
      <c r="L1943" s="17">
        <v>0</v>
      </c>
      <c r="M1943" s="18">
        <v>0</v>
      </c>
      <c r="N1943" s="19">
        <v>0</v>
      </c>
      <c r="O1943" s="20">
        <v>0</v>
      </c>
      <c r="P1943" t="s">
        <v>26</v>
      </c>
      <c r="Q1943" t="s">
        <v>51</v>
      </c>
      <c r="R1943" t="s">
        <v>39</v>
      </c>
      <c r="S1943" t="s">
        <v>64</v>
      </c>
      <c r="T1943" t="s">
        <v>50</v>
      </c>
      <c r="U1943" t="s">
        <v>10</v>
      </c>
    </row>
    <row r="1944" spans="1:21" x14ac:dyDescent="0.25">
      <c r="A1944"/>
      <c r="B1944">
        <v>2</v>
      </c>
      <c r="C1944"/>
      <c r="D1944"/>
      <c r="E1944" t="s">
        <v>12</v>
      </c>
      <c r="F1944" t="s">
        <v>12</v>
      </c>
      <c r="G1944"/>
      <c r="J1944" s="15">
        <v>0</v>
      </c>
      <c r="K1944" s="16">
        <v>0</v>
      </c>
      <c r="L1944" s="17">
        <v>0</v>
      </c>
      <c r="M1944" s="18">
        <v>0</v>
      </c>
      <c r="N1944" s="19">
        <v>0</v>
      </c>
      <c r="O1944" s="20">
        <v>0</v>
      </c>
      <c r="P1944" t="s">
        <v>26</v>
      </c>
      <c r="Q1944" t="s">
        <v>51</v>
      </c>
      <c r="R1944" t="s">
        <v>39</v>
      </c>
      <c r="S1944" t="s">
        <v>64</v>
      </c>
      <c r="T1944" t="s">
        <v>50</v>
      </c>
      <c r="U1944"/>
    </row>
    <row r="1945" spans="1:21" x14ac:dyDescent="0.25">
      <c r="A1945">
        <v>154</v>
      </c>
      <c r="B1945">
        <v>3</v>
      </c>
      <c r="C1945" t="s">
        <v>22</v>
      </c>
      <c r="D1945" t="s">
        <v>23</v>
      </c>
      <c r="E1945" t="s">
        <v>9</v>
      </c>
      <c r="F1945" t="s">
        <v>10</v>
      </c>
      <c r="G1945" t="s">
        <v>23</v>
      </c>
      <c r="H1945" t="s">
        <v>23</v>
      </c>
      <c r="I1945" t="s">
        <v>33</v>
      </c>
      <c r="J1945" s="15">
        <v>0</v>
      </c>
      <c r="K1945" s="16">
        <v>0</v>
      </c>
      <c r="L1945" s="17">
        <v>0</v>
      </c>
      <c r="M1945" s="18">
        <v>0</v>
      </c>
      <c r="N1945" s="19">
        <v>0</v>
      </c>
      <c r="O1945" s="20">
        <v>0</v>
      </c>
      <c r="P1945" t="s">
        <v>26</v>
      </c>
      <c r="Q1945" t="s">
        <v>51</v>
      </c>
      <c r="R1945" t="s">
        <v>55</v>
      </c>
      <c r="S1945" t="s">
        <v>233</v>
      </c>
      <c r="T1945" t="s">
        <v>30</v>
      </c>
      <c r="U1945" t="s">
        <v>32</v>
      </c>
    </row>
    <row r="1946" spans="1:21" x14ac:dyDescent="0.25">
      <c r="A1946"/>
      <c r="B1946">
        <v>2</v>
      </c>
      <c r="C1946"/>
      <c r="D1946"/>
      <c r="E1946" t="s">
        <v>10</v>
      </c>
      <c r="F1946"/>
      <c r="G1946"/>
      <c r="J1946" s="15">
        <v>0</v>
      </c>
      <c r="K1946" s="16">
        <v>0</v>
      </c>
      <c r="L1946" s="17">
        <v>0</v>
      </c>
      <c r="M1946" s="18">
        <v>0</v>
      </c>
      <c r="N1946" s="19">
        <v>0</v>
      </c>
      <c r="O1946" s="20">
        <v>0</v>
      </c>
      <c r="P1946" t="s">
        <v>26</v>
      </c>
      <c r="Q1946" t="s">
        <v>51</v>
      </c>
      <c r="R1946" t="s">
        <v>55</v>
      </c>
      <c r="S1946" t="s">
        <v>233</v>
      </c>
      <c r="T1946" t="s">
        <v>30</v>
      </c>
      <c r="U1946"/>
    </row>
    <row r="1947" spans="1:21" x14ac:dyDescent="0.25">
      <c r="A1947"/>
      <c r="B1947">
        <v>1</v>
      </c>
      <c r="C1947"/>
      <c r="D1947"/>
      <c r="F1947"/>
      <c r="G1947"/>
      <c r="J1947" s="15">
        <v>0</v>
      </c>
      <c r="K1947" s="16">
        <v>0</v>
      </c>
      <c r="L1947" s="17">
        <v>0</v>
      </c>
      <c r="M1947" s="18">
        <v>0</v>
      </c>
      <c r="N1947" s="19">
        <v>0</v>
      </c>
      <c r="O1947" s="20">
        <v>0</v>
      </c>
      <c r="P1947" t="s">
        <v>26</v>
      </c>
      <c r="Q1947" t="s">
        <v>51</v>
      </c>
      <c r="R1947" t="s">
        <v>55</v>
      </c>
      <c r="S1947" t="s">
        <v>233</v>
      </c>
      <c r="T1947" t="s">
        <v>30</v>
      </c>
      <c r="U1947"/>
    </row>
    <row r="1948" spans="1:21" x14ac:dyDescent="0.25">
      <c r="A1948">
        <v>155</v>
      </c>
      <c r="B1948">
        <v>3</v>
      </c>
      <c r="C1948" t="s">
        <v>41</v>
      </c>
      <c r="D1948" t="s">
        <v>36</v>
      </c>
      <c r="E1948" t="s">
        <v>9</v>
      </c>
      <c r="F1948" t="s">
        <v>9</v>
      </c>
      <c r="G1948" t="s">
        <v>23</v>
      </c>
      <c r="H1948" t="s">
        <v>9</v>
      </c>
      <c r="I1948" t="s">
        <v>25</v>
      </c>
      <c r="J1948" s="15">
        <v>5</v>
      </c>
      <c r="K1948" s="16">
        <v>0</v>
      </c>
      <c r="L1948" s="17">
        <v>0</v>
      </c>
      <c r="M1948" s="18">
        <v>0</v>
      </c>
      <c r="N1948" s="19">
        <v>0</v>
      </c>
      <c r="O1948" s="20">
        <v>0</v>
      </c>
      <c r="P1948" t="s">
        <v>38</v>
      </c>
      <c r="Q1948" t="s">
        <v>51</v>
      </c>
      <c r="R1948" t="s">
        <v>49</v>
      </c>
      <c r="S1948" t="s">
        <v>233</v>
      </c>
      <c r="T1948" t="s">
        <v>34</v>
      </c>
      <c r="U1948" t="s">
        <v>9</v>
      </c>
    </row>
    <row r="1949" spans="1:21" x14ac:dyDescent="0.25">
      <c r="A1949"/>
      <c r="B1949">
        <v>2</v>
      </c>
      <c r="C1949"/>
      <c r="D1949"/>
      <c r="E1949" t="s">
        <v>10</v>
      </c>
      <c r="F1949" t="s">
        <v>10</v>
      </c>
      <c r="G1949"/>
      <c r="J1949" s="15">
        <v>0</v>
      </c>
      <c r="K1949" s="16">
        <v>0</v>
      </c>
      <c r="L1949" s="17">
        <v>0</v>
      </c>
      <c r="M1949" s="18">
        <v>0</v>
      </c>
      <c r="N1949" s="19">
        <v>0</v>
      </c>
      <c r="O1949" s="20">
        <v>0</v>
      </c>
      <c r="P1949" t="s">
        <v>38</v>
      </c>
      <c r="Q1949" t="s">
        <v>51</v>
      </c>
      <c r="R1949" t="s">
        <v>49</v>
      </c>
      <c r="S1949" t="s">
        <v>233</v>
      </c>
      <c r="T1949" t="s">
        <v>34</v>
      </c>
      <c r="U1949"/>
    </row>
    <row r="1950" spans="1:21" x14ac:dyDescent="0.25">
      <c r="A1950"/>
      <c r="B1950">
        <v>1</v>
      </c>
      <c r="C1950"/>
      <c r="D1950"/>
      <c r="E1950" t="s">
        <v>13</v>
      </c>
      <c r="F1950"/>
      <c r="G1950"/>
      <c r="J1950" s="15">
        <v>0</v>
      </c>
      <c r="K1950" s="16">
        <v>0</v>
      </c>
      <c r="L1950" s="17">
        <v>0</v>
      </c>
      <c r="M1950" s="18">
        <v>0</v>
      </c>
      <c r="N1950" s="19">
        <v>0</v>
      </c>
      <c r="O1950" s="20">
        <v>0</v>
      </c>
      <c r="P1950" t="s">
        <v>38</v>
      </c>
      <c r="Q1950" t="s">
        <v>51</v>
      </c>
      <c r="R1950" t="s">
        <v>49</v>
      </c>
      <c r="S1950" t="s">
        <v>233</v>
      </c>
      <c r="T1950" t="s">
        <v>34</v>
      </c>
      <c r="U1950"/>
    </row>
    <row r="1951" spans="1:21" x14ac:dyDescent="0.25">
      <c r="A1951">
        <v>156</v>
      </c>
      <c r="B1951">
        <v>3</v>
      </c>
      <c r="C1951" t="s">
        <v>22</v>
      </c>
      <c r="D1951" t="s">
        <v>23</v>
      </c>
      <c r="E1951" t="s">
        <v>10</v>
      </c>
      <c r="F1951" t="s">
        <v>23</v>
      </c>
      <c r="G1951" t="s">
        <v>10</v>
      </c>
      <c r="H1951" t="s">
        <v>23</v>
      </c>
      <c r="I1951" t="s">
        <v>46</v>
      </c>
      <c r="J1951" s="15">
        <v>0</v>
      </c>
      <c r="K1951" s="16">
        <v>0</v>
      </c>
      <c r="L1951" s="17">
        <v>0</v>
      </c>
      <c r="M1951" s="18">
        <v>0</v>
      </c>
      <c r="N1951" s="19">
        <v>0</v>
      </c>
      <c r="O1951" s="20">
        <v>0</v>
      </c>
      <c r="P1951" t="s">
        <v>26</v>
      </c>
      <c r="Q1951" t="s">
        <v>51</v>
      </c>
      <c r="R1951" t="s">
        <v>55</v>
      </c>
      <c r="S1951" t="s">
        <v>233</v>
      </c>
      <c r="T1951" t="s">
        <v>34</v>
      </c>
      <c r="U1951" t="s">
        <v>40</v>
      </c>
    </row>
    <row r="1952" spans="1:21" x14ac:dyDescent="0.25">
      <c r="A1952"/>
      <c r="B1952">
        <v>2</v>
      </c>
      <c r="C1952"/>
      <c r="D1952"/>
      <c r="E1952" t="s">
        <v>9</v>
      </c>
      <c r="F1952"/>
      <c r="G1952" t="s">
        <v>9</v>
      </c>
      <c r="J1952" s="15">
        <v>0</v>
      </c>
      <c r="K1952" s="16">
        <v>0</v>
      </c>
      <c r="L1952" s="17">
        <v>0</v>
      </c>
      <c r="M1952" s="18">
        <v>0</v>
      </c>
      <c r="N1952" s="19">
        <v>0</v>
      </c>
      <c r="O1952" s="20">
        <v>0</v>
      </c>
      <c r="P1952" t="s">
        <v>26</v>
      </c>
      <c r="Q1952" t="s">
        <v>51</v>
      </c>
      <c r="R1952" t="s">
        <v>55</v>
      </c>
      <c r="S1952" t="s">
        <v>233</v>
      </c>
      <c r="T1952" t="s">
        <v>34</v>
      </c>
      <c r="U1952"/>
    </row>
    <row r="1953" spans="1:21" x14ac:dyDescent="0.25">
      <c r="A1953">
        <v>157</v>
      </c>
      <c r="B1953">
        <v>3</v>
      </c>
      <c r="C1953" t="s">
        <v>71</v>
      </c>
      <c r="D1953" t="s">
        <v>53</v>
      </c>
      <c r="E1953" t="s">
        <v>10</v>
      </c>
      <c r="F1953" t="s">
        <v>10</v>
      </c>
      <c r="G1953" t="s">
        <v>23</v>
      </c>
      <c r="H1953" t="s">
        <v>10</v>
      </c>
      <c r="I1953" t="s">
        <v>27</v>
      </c>
      <c r="J1953" s="15">
        <v>0</v>
      </c>
      <c r="K1953" s="16">
        <v>5</v>
      </c>
      <c r="L1953" s="17">
        <v>0</v>
      </c>
      <c r="M1953" s="18">
        <v>0</v>
      </c>
      <c r="N1953" s="19">
        <v>0</v>
      </c>
      <c r="O1953" s="20">
        <v>0</v>
      </c>
      <c r="P1953" t="s">
        <v>48</v>
      </c>
      <c r="Q1953" t="s">
        <v>27</v>
      </c>
      <c r="R1953" t="s">
        <v>68</v>
      </c>
      <c r="S1953" t="s">
        <v>233</v>
      </c>
      <c r="T1953" t="s">
        <v>44</v>
      </c>
      <c r="U1953" t="s">
        <v>10</v>
      </c>
    </row>
    <row r="1954" spans="1:21" x14ac:dyDescent="0.25">
      <c r="A1954"/>
      <c r="B1954">
        <v>2</v>
      </c>
      <c r="C1954"/>
      <c r="D1954"/>
      <c r="F1954"/>
      <c r="G1954"/>
      <c r="J1954" s="15">
        <v>0</v>
      </c>
      <c r="K1954" s="16">
        <v>0</v>
      </c>
      <c r="L1954" s="17">
        <v>0</v>
      </c>
      <c r="M1954" s="18">
        <v>0</v>
      </c>
      <c r="N1954" s="19">
        <v>0</v>
      </c>
      <c r="O1954" s="20">
        <v>0</v>
      </c>
      <c r="P1954" t="s">
        <v>48</v>
      </c>
      <c r="Q1954" t="s">
        <v>27</v>
      </c>
      <c r="R1954" t="s">
        <v>68</v>
      </c>
      <c r="S1954" t="s">
        <v>233</v>
      </c>
      <c r="T1954" t="s">
        <v>44</v>
      </c>
      <c r="U1954"/>
    </row>
    <row r="1955" spans="1:21" x14ac:dyDescent="0.25">
      <c r="A1955">
        <v>158</v>
      </c>
      <c r="B1955">
        <v>3</v>
      </c>
      <c r="C1955" t="s">
        <v>23</v>
      </c>
      <c r="D1955" t="s">
        <v>47</v>
      </c>
      <c r="E1955" t="s">
        <v>10</v>
      </c>
      <c r="F1955" t="s">
        <v>10</v>
      </c>
      <c r="G1955" t="s">
        <v>23</v>
      </c>
      <c r="H1955" t="s">
        <v>10</v>
      </c>
      <c r="I1955" t="s">
        <v>25</v>
      </c>
      <c r="J1955" s="15">
        <v>0</v>
      </c>
      <c r="K1955" s="16">
        <v>5</v>
      </c>
      <c r="L1955" s="17">
        <v>0</v>
      </c>
      <c r="M1955" s="18">
        <v>0</v>
      </c>
      <c r="N1955" s="19">
        <v>0</v>
      </c>
      <c r="O1955" s="20">
        <v>0</v>
      </c>
      <c r="P1955" t="s">
        <v>26</v>
      </c>
      <c r="Q1955" t="s">
        <v>27</v>
      </c>
      <c r="R1955" t="s">
        <v>68</v>
      </c>
      <c r="S1955" t="s">
        <v>233</v>
      </c>
      <c r="T1955" t="s">
        <v>44</v>
      </c>
      <c r="U1955" t="s">
        <v>10</v>
      </c>
    </row>
    <row r="1956" spans="1:21" x14ac:dyDescent="0.25">
      <c r="A1956"/>
      <c r="B1956">
        <v>2</v>
      </c>
      <c r="C1956"/>
      <c r="D1956"/>
      <c r="F1956"/>
      <c r="G1956"/>
      <c r="J1956" s="15">
        <v>0</v>
      </c>
      <c r="K1956" s="16">
        <v>0</v>
      </c>
      <c r="L1956" s="17">
        <v>0</v>
      </c>
      <c r="M1956" s="18">
        <v>0</v>
      </c>
      <c r="N1956" s="19">
        <v>0</v>
      </c>
      <c r="O1956" s="20">
        <v>0</v>
      </c>
      <c r="P1956" t="s">
        <v>26</v>
      </c>
      <c r="Q1956" t="s">
        <v>27</v>
      </c>
      <c r="R1956" t="s">
        <v>68</v>
      </c>
      <c r="S1956" t="s">
        <v>233</v>
      </c>
      <c r="T1956" t="s">
        <v>44</v>
      </c>
      <c r="U1956"/>
    </row>
    <row r="1957" spans="1:21" x14ac:dyDescent="0.25">
      <c r="A1957"/>
      <c r="B1957">
        <v>1</v>
      </c>
      <c r="C1957"/>
      <c r="D1957"/>
      <c r="F1957"/>
      <c r="G1957"/>
      <c r="J1957" s="15">
        <v>0</v>
      </c>
      <c r="K1957" s="16">
        <v>0</v>
      </c>
      <c r="L1957" s="17">
        <v>0</v>
      </c>
      <c r="M1957" s="18">
        <v>0</v>
      </c>
      <c r="N1957" s="19">
        <v>0</v>
      </c>
      <c r="O1957" s="20">
        <v>0</v>
      </c>
      <c r="P1957" t="s">
        <v>26</v>
      </c>
      <c r="Q1957" t="s">
        <v>27</v>
      </c>
      <c r="R1957" t="s">
        <v>68</v>
      </c>
      <c r="S1957" t="s">
        <v>233</v>
      </c>
      <c r="T1957" t="s">
        <v>44</v>
      </c>
      <c r="U1957"/>
    </row>
    <row r="1958" spans="1:21" x14ac:dyDescent="0.25">
      <c r="A1958">
        <v>159</v>
      </c>
      <c r="B1958">
        <v>3</v>
      </c>
      <c r="C1958" t="s">
        <v>22</v>
      </c>
      <c r="D1958" t="s">
        <v>23</v>
      </c>
      <c r="E1958" t="s">
        <v>9</v>
      </c>
      <c r="F1958" t="s">
        <v>53</v>
      </c>
      <c r="G1958" t="s">
        <v>53</v>
      </c>
      <c r="H1958" t="s">
        <v>23</v>
      </c>
      <c r="I1958" t="s">
        <v>177</v>
      </c>
      <c r="J1958" s="15">
        <v>0</v>
      </c>
      <c r="K1958" s="16">
        <v>0</v>
      </c>
      <c r="L1958" s="17">
        <v>0</v>
      </c>
      <c r="M1958" s="18">
        <v>0</v>
      </c>
      <c r="N1958" s="19">
        <v>0</v>
      </c>
      <c r="O1958" s="20">
        <v>0</v>
      </c>
      <c r="P1958" t="s">
        <v>38</v>
      </c>
      <c r="Q1958" t="s">
        <v>51</v>
      </c>
      <c r="R1958" t="s">
        <v>28</v>
      </c>
      <c r="S1958" t="s">
        <v>233</v>
      </c>
      <c r="T1958" t="s">
        <v>34</v>
      </c>
      <c r="U1958" t="s">
        <v>40</v>
      </c>
    </row>
    <row r="1959" spans="1:21" x14ac:dyDescent="0.25">
      <c r="A1959"/>
      <c r="B1959">
        <v>2</v>
      </c>
      <c r="C1959"/>
      <c r="D1959"/>
      <c r="E1959" t="s">
        <v>10</v>
      </c>
      <c r="F1959"/>
      <c r="G1959"/>
      <c r="J1959" s="15">
        <v>0</v>
      </c>
      <c r="K1959" s="16">
        <v>0</v>
      </c>
      <c r="L1959" s="17">
        <v>0</v>
      </c>
      <c r="M1959" s="18">
        <v>0</v>
      </c>
      <c r="N1959" s="19">
        <v>0</v>
      </c>
      <c r="O1959" s="20">
        <v>0</v>
      </c>
      <c r="P1959" t="s">
        <v>38</v>
      </c>
      <c r="Q1959" t="s">
        <v>51</v>
      </c>
      <c r="R1959" t="s">
        <v>28</v>
      </c>
      <c r="S1959" t="s">
        <v>233</v>
      </c>
      <c r="T1959" t="s">
        <v>34</v>
      </c>
      <c r="U1959"/>
    </row>
    <row r="1960" spans="1:21" x14ac:dyDescent="0.25">
      <c r="A1960"/>
      <c r="B1960">
        <v>1</v>
      </c>
      <c r="C1960"/>
      <c r="D1960"/>
      <c r="F1960"/>
      <c r="G1960"/>
      <c r="J1960" s="15">
        <v>0</v>
      </c>
      <c r="K1960" s="16">
        <v>0</v>
      </c>
      <c r="L1960" s="17">
        <v>0</v>
      </c>
      <c r="M1960" s="18">
        <v>0</v>
      </c>
      <c r="N1960" s="19">
        <v>0</v>
      </c>
      <c r="O1960" s="20">
        <v>0</v>
      </c>
      <c r="P1960" t="s">
        <v>38</v>
      </c>
      <c r="Q1960" t="s">
        <v>51</v>
      </c>
      <c r="R1960" t="s">
        <v>28</v>
      </c>
      <c r="S1960" t="s">
        <v>233</v>
      </c>
      <c r="T1960" t="s">
        <v>34</v>
      </c>
      <c r="U1960"/>
    </row>
    <row r="1961" spans="1:21" x14ac:dyDescent="0.25">
      <c r="A1961">
        <v>160</v>
      </c>
      <c r="B1961">
        <v>3</v>
      </c>
      <c r="C1961" t="s">
        <v>71</v>
      </c>
      <c r="D1961" t="s">
        <v>23</v>
      </c>
      <c r="E1961" t="s">
        <v>9</v>
      </c>
      <c r="F1961" t="s">
        <v>9</v>
      </c>
      <c r="G1961" t="s">
        <v>53</v>
      </c>
      <c r="H1961" t="s">
        <v>9</v>
      </c>
      <c r="I1961" t="s">
        <v>25</v>
      </c>
      <c r="J1961" s="15">
        <v>5</v>
      </c>
      <c r="K1961" s="16">
        <v>0</v>
      </c>
      <c r="L1961" s="17">
        <v>0</v>
      </c>
      <c r="M1961" s="18">
        <v>0</v>
      </c>
      <c r="N1961" s="19">
        <v>0</v>
      </c>
      <c r="O1961" s="20">
        <v>0</v>
      </c>
      <c r="P1961" t="s">
        <v>26</v>
      </c>
      <c r="Q1961" t="s">
        <v>51</v>
      </c>
      <c r="R1961" t="s">
        <v>55</v>
      </c>
      <c r="S1961" t="s">
        <v>233</v>
      </c>
      <c r="T1961" t="s">
        <v>30</v>
      </c>
      <c r="U1961" t="s">
        <v>9</v>
      </c>
    </row>
    <row r="1962" spans="1:21" x14ac:dyDescent="0.25">
      <c r="A1962"/>
      <c r="B1962">
        <v>2</v>
      </c>
      <c r="C1962"/>
      <c r="D1962"/>
      <c r="E1962" t="s">
        <v>10</v>
      </c>
      <c r="F1962" t="s">
        <v>10</v>
      </c>
      <c r="G1962"/>
      <c r="J1962" s="15">
        <v>0</v>
      </c>
      <c r="K1962" s="16">
        <v>0</v>
      </c>
      <c r="L1962" s="17">
        <v>0</v>
      </c>
      <c r="M1962" s="18">
        <v>0</v>
      </c>
      <c r="N1962" s="19">
        <v>0</v>
      </c>
      <c r="O1962" s="20">
        <v>0</v>
      </c>
      <c r="P1962" t="s">
        <v>26</v>
      </c>
      <c r="Q1962" t="s">
        <v>51</v>
      </c>
      <c r="R1962" t="s">
        <v>55</v>
      </c>
      <c r="S1962" t="s">
        <v>233</v>
      </c>
      <c r="T1962" t="s">
        <v>30</v>
      </c>
      <c r="U1962"/>
    </row>
    <row r="1963" spans="1:21" x14ac:dyDescent="0.25">
      <c r="A1963"/>
      <c r="B1963">
        <v>1</v>
      </c>
      <c r="C1963"/>
      <c r="D1963"/>
      <c r="E1963" t="s">
        <v>12</v>
      </c>
      <c r="F1963"/>
      <c r="G1963"/>
      <c r="J1963" s="15">
        <v>0</v>
      </c>
      <c r="K1963" s="16">
        <v>0</v>
      </c>
      <c r="L1963" s="17">
        <v>0</v>
      </c>
      <c r="M1963" s="18">
        <v>0</v>
      </c>
      <c r="N1963" s="19">
        <v>0</v>
      </c>
      <c r="O1963" s="20">
        <v>0</v>
      </c>
      <c r="P1963" t="s">
        <v>26</v>
      </c>
      <c r="Q1963" t="s">
        <v>51</v>
      </c>
      <c r="R1963" t="s">
        <v>55</v>
      </c>
      <c r="S1963" t="s">
        <v>233</v>
      </c>
      <c r="T1963" t="s">
        <v>30</v>
      </c>
      <c r="U1963"/>
    </row>
    <row r="1964" spans="1:21" x14ac:dyDescent="0.25">
      <c r="A1964">
        <v>161</v>
      </c>
      <c r="B1964">
        <v>3</v>
      </c>
      <c r="C1964" t="s">
        <v>41</v>
      </c>
      <c r="D1964" t="s">
        <v>36</v>
      </c>
      <c r="E1964" t="s">
        <v>9</v>
      </c>
      <c r="F1964" t="s">
        <v>9</v>
      </c>
      <c r="G1964" t="s">
        <v>10</v>
      </c>
      <c r="H1964" t="s">
        <v>23</v>
      </c>
      <c r="I1964" t="s">
        <v>46</v>
      </c>
      <c r="J1964" s="15">
        <v>0</v>
      </c>
      <c r="K1964" s="16">
        <v>0</v>
      </c>
      <c r="L1964" s="17">
        <v>0</v>
      </c>
      <c r="M1964" s="18">
        <v>0</v>
      </c>
      <c r="N1964" s="19">
        <v>0</v>
      </c>
      <c r="O1964" s="20">
        <v>0</v>
      </c>
      <c r="P1964" t="s">
        <v>48</v>
      </c>
      <c r="Q1964" t="s">
        <v>51</v>
      </c>
      <c r="R1964" t="s">
        <v>55</v>
      </c>
      <c r="S1964" t="s">
        <v>233</v>
      </c>
      <c r="T1964" t="s">
        <v>34</v>
      </c>
      <c r="U1964" t="s">
        <v>40</v>
      </c>
    </row>
    <row r="1965" spans="1:21" x14ac:dyDescent="0.25">
      <c r="A1965"/>
      <c r="B1965">
        <v>2</v>
      </c>
      <c r="C1965"/>
      <c r="D1965"/>
      <c r="E1965" t="s">
        <v>10</v>
      </c>
      <c r="F1965"/>
      <c r="G1965" t="s">
        <v>11</v>
      </c>
      <c r="J1965" s="15">
        <v>0</v>
      </c>
      <c r="K1965" s="16">
        <v>0</v>
      </c>
      <c r="L1965" s="17">
        <v>0</v>
      </c>
      <c r="M1965" s="18">
        <v>0</v>
      </c>
      <c r="N1965" s="19">
        <v>0</v>
      </c>
      <c r="O1965" s="20">
        <v>0</v>
      </c>
      <c r="P1965" t="s">
        <v>48</v>
      </c>
      <c r="Q1965" t="s">
        <v>51</v>
      </c>
      <c r="R1965" t="s">
        <v>55</v>
      </c>
      <c r="S1965" t="s">
        <v>233</v>
      </c>
      <c r="T1965" t="s">
        <v>34</v>
      </c>
      <c r="U1965"/>
    </row>
    <row r="1966" spans="1:21" x14ac:dyDescent="0.25">
      <c r="A1966"/>
      <c r="B1966">
        <v>1</v>
      </c>
      <c r="C1966"/>
      <c r="D1966"/>
      <c r="E1966" t="s">
        <v>11</v>
      </c>
      <c r="F1966"/>
      <c r="G1966"/>
      <c r="J1966" s="15">
        <v>0</v>
      </c>
      <c r="K1966" s="16">
        <v>0</v>
      </c>
      <c r="L1966" s="17">
        <v>0</v>
      </c>
      <c r="M1966" s="18">
        <v>0</v>
      </c>
      <c r="N1966" s="19">
        <v>0</v>
      </c>
      <c r="O1966" s="20">
        <v>0</v>
      </c>
      <c r="P1966" t="s">
        <v>48</v>
      </c>
      <c r="Q1966" t="s">
        <v>51</v>
      </c>
      <c r="R1966" t="s">
        <v>55</v>
      </c>
      <c r="S1966" t="s">
        <v>233</v>
      </c>
      <c r="T1966" t="s">
        <v>34</v>
      </c>
      <c r="U1966"/>
    </row>
    <row r="1967" spans="1:21" x14ac:dyDescent="0.25">
      <c r="A1967">
        <v>162</v>
      </c>
      <c r="B1967">
        <v>3</v>
      </c>
      <c r="C1967" t="s">
        <v>22</v>
      </c>
      <c r="D1967" t="s">
        <v>47</v>
      </c>
      <c r="E1967" t="s">
        <v>23</v>
      </c>
      <c r="F1967" t="s">
        <v>24</v>
      </c>
      <c r="G1967" t="s">
        <v>24</v>
      </c>
      <c r="H1967" t="s">
        <v>23</v>
      </c>
      <c r="I1967" t="s">
        <v>43</v>
      </c>
      <c r="J1967" s="15">
        <v>0</v>
      </c>
      <c r="K1967" s="16">
        <v>0</v>
      </c>
      <c r="L1967" s="17">
        <v>0</v>
      </c>
      <c r="M1967" s="18">
        <v>0</v>
      </c>
      <c r="N1967" s="19">
        <v>0</v>
      </c>
      <c r="O1967" s="20">
        <v>0</v>
      </c>
      <c r="P1967" t="s">
        <v>26</v>
      </c>
      <c r="Q1967" t="s">
        <v>27</v>
      </c>
      <c r="R1967" t="s">
        <v>68</v>
      </c>
      <c r="S1967" t="s">
        <v>237</v>
      </c>
      <c r="T1967" t="s">
        <v>80</v>
      </c>
      <c r="U1967" t="s">
        <v>32</v>
      </c>
    </row>
    <row r="1968" spans="1:21" x14ac:dyDescent="0.25">
      <c r="A1968"/>
      <c r="B1968">
        <v>2</v>
      </c>
      <c r="C1968"/>
      <c r="D1968"/>
      <c r="F1968"/>
      <c r="G1968"/>
      <c r="J1968" s="15">
        <v>0</v>
      </c>
      <c r="K1968" s="16">
        <v>0</v>
      </c>
      <c r="L1968" s="17">
        <v>0</v>
      </c>
      <c r="M1968" s="18">
        <v>0</v>
      </c>
      <c r="N1968" s="19">
        <v>0</v>
      </c>
      <c r="O1968" s="20">
        <v>0</v>
      </c>
      <c r="P1968" t="s">
        <v>26</v>
      </c>
      <c r="Q1968" t="s">
        <v>27</v>
      </c>
      <c r="R1968" t="s">
        <v>68</v>
      </c>
      <c r="S1968" t="s">
        <v>237</v>
      </c>
      <c r="T1968" t="s">
        <v>80</v>
      </c>
      <c r="U1968"/>
    </row>
    <row r="1969" spans="1:21" x14ac:dyDescent="0.25">
      <c r="A1969">
        <v>163</v>
      </c>
      <c r="B1969">
        <v>3</v>
      </c>
      <c r="C1969" t="s">
        <v>22</v>
      </c>
      <c r="D1969" t="s">
        <v>42</v>
      </c>
      <c r="E1969" t="s">
        <v>9</v>
      </c>
      <c r="F1969" t="s">
        <v>53</v>
      </c>
      <c r="G1969" t="s">
        <v>53</v>
      </c>
      <c r="H1969" t="s">
        <v>23</v>
      </c>
      <c r="I1969" t="s">
        <v>33</v>
      </c>
      <c r="J1969" s="15">
        <v>0</v>
      </c>
      <c r="K1969" s="16">
        <v>0</v>
      </c>
      <c r="L1969" s="17">
        <v>0</v>
      </c>
      <c r="M1969" s="18">
        <v>0</v>
      </c>
      <c r="N1969" s="19">
        <v>0</v>
      </c>
      <c r="O1969" s="20">
        <v>0</v>
      </c>
      <c r="P1969" t="s">
        <v>38</v>
      </c>
      <c r="Q1969" t="s">
        <v>27</v>
      </c>
      <c r="R1969" t="s">
        <v>49</v>
      </c>
      <c r="S1969" t="s">
        <v>237</v>
      </c>
      <c r="T1969" t="s">
        <v>44</v>
      </c>
      <c r="U1969" t="s">
        <v>32</v>
      </c>
    </row>
    <row r="1970" spans="1:21" x14ac:dyDescent="0.25">
      <c r="A1970"/>
      <c r="B1970">
        <v>2</v>
      </c>
      <c r="C1970"/>
      <c r="D1970"/>
      <c r="E1970" t="s">
        <v>10</v>
      </c>
      <c r="F1970"/>
      <c r="G1970"/>
      <c r="J1970" s="15">
        <v>0</v>
      </c>
      <c r="K1970" s="16">
        <v>0</v>
      </c>
      <c r="L1970" s="17">
        <v>0</v>
      </c>
      <c r="M1970" s="18">
        <v>0</v>
      </c>
      <c r="N1970" s="19">
        <v>0</v>
      </c>
      <c r="O1970" s="20">
        <v>0</v>
      </c>
      <c r="P1970" t="s">
        <v>38</v>
      </c>
      <c r="Q1970" t="s">
        <v>27</v>
      </c>
      <c r="R1970" t="s">
        <v>49</v>
      </c>
      <c r="S1970" t="s">
        <v>237</v>
      </c>
      <c r="T1970" t="s">
        <v>44</v>
      </c>
      <c r="U1970"/>
    </row>
    <row r="1971" spans="1:21" x14ac:dyDescent="0.25">
      <c r="A1971">
        <v>164</v>
      </c>
      <c r="B1971">
        <v>3</v>
      </c>
      <c r="C1971" t="s">
        <v>41</v>
      </c>
      <c r="D1971" t="s">
        <v>42</v>
      </c>
      <c r="E1971" t="s">
        <v>9</v>
      </c>
      <c r="F1971" t="s">
        <v>9</v>
      </c>
      <c r="G1971" t="s">
        <v>23</v>
      </c>
      <c r="H1971" t="s">
        <v>9</v>
      </c>
      <c r="I1971" t="s">
        <v>60</v>
      </c>
      <c r="J1971" s="15">
        <v>5</v>
      </c>
      <c r="K1971" s="16">
        <v>0</v>
      </c>
      <c r="L1971" s="17">
        <v>0</v>
      </c>
      <c r="M1971" s="18">
        <v>0</v>
      </c>
      <c r="N1971" s="19">
        <v>0</v>
      </c>
      <c r="O1971" s="20">
        <v>0</v>
      </c>
      <c r="P1971" t="s">
        <v>38</v>
      </c>
      <c r="Q1971" t="s">
        <v>51</v>
      </c>
      <c r="R1971" t="s">
        <v>39</v>
      </c>
      <c r="S1971" t="s">
        <v>237</v>
      </c>
      <c r="T1971" t="s">
        <v>50</v>
      </c>
      <c r="U1971" t="s">
        <v>9</v>
      </c>
    </row>
    <row r="1972" spans="1:21" x14ac:dyDescent="0.25">
      <c r="A1972"/>
      <c r="B1972">
        <v>2</v>
      </c>
      <c r="C1972"/>
      <c r="D1972"/>
      <c r="E1972" t="s">
        <v>10</v>
      </c>
      <c r="F1972" t="s">
        <v>10</v>
      </c>
      <c r="G1972"/>
      <c r="J1972" s="15">
        <v>0</v>
      </c>
      <c r="K1972" s="16">
        <v>0</v>
      </c>
      <c r="L1972" s="17">
        <v>0</v>
      </c>
      <c r="M1972" s="18">
        <v>0</v>
      </c>
      <c r="N1972" s="19">
        <v>0</v>
      </c>
      <c r="O1972" s="20">
        <v>0</v>
      </c>
      <c r="P1972" t="s">
        <v>38</v>
      </c>
      <c r="Q1972" t="s">
        <v>51</v>
      </c>
      <c r="R1972" t="s">
        <v>39</v>
      </c>
      <c r="S1972" t="s">
        <v>237</v>
      </c>
      <c r="T1972" t="s">
        <v>50</v>
      </c>
      <c r="U1972"/>
    </row>
    <row r="1973" spans="1:21" x14ac:dyDescent="0.25">
      <c r="A1973"/>
      <c r="B1973">
        <v>1</v>
      </c>
      <c r="C1973"/>
      <c r="D1973"/>
      <c r="F1973"/>
      <c r="G1973"/>
      <c r="J1973" s="15">
        <v>0</v>
      </c>
      <c r="K1973" s="16">
        <v>0</v>
      </c>
      <c r="L1973" s="17">
        <v>0</v>
      </c>
      <c r="M1973" s="18">
        <v>0</v>
      </c>
      <c r="N1973" s="19">
        <v>0</v>
      </c>
      <c r="O1973" s="20">
        <v>0</v>
      </c>
      <c r="P1973" t="s">
        <v>38</v>
      </c>
      <c r="Q1973" t="s">
        <v>51</v>
      </c>
      <c r="R1973" t="s">
        <v>39</v>
      </c>
      <c r="S1973" t="s">
        <v>237</v>
      </c>
      <c r="T1973" t="s">
        <v>50</v>
      </c>
      <c r="U1973"/>
    </row>
    <row r="1974" spans="1:21" x14ac:dyDescent="0.25">
      <c r="A1974">
        <v>165</v>
      </c>
      <c r="B1974">
        <v>3</v>
      </c>
      <c r="C1974" t="s">
        <v>22</v>
      </c>
      <c r="D1974" t="s">
        <v>42</v>
      </c>
      <c r="E1974" t="s">
        <v>23</v>
      </c>
      <c r="F1974" t="s">
        <v>24</v>
      </c>
      <c r="G1974" t="s">
        <v>24</v>
      </c>
      <c r="H1974" t="s">
        <v>32</v>
      </c>
      <c r="I1974" t="s">
        <v>43</v>
      </c>
      <c r="J1974" s="15">
        <v>0</v>
      </c>
      <c r="K1974" s="16">
        <v>0</v>
      </c>
      <c r="L1974" s="17">
        <v>0</v>
      </c>
      <c r="M1974" s="18">
        <v>0</v>
      </c>
      <c r="N1974" s="19">
        <v>0</v>
      </c>
      <c r="O1974" s="20">
        <v>0</v>
      </c>
      <c r="P1974" t="s">
        <v>48</v>
      </c>
      <c r="Q1974" t="s">
        <v>51</v>
      </c>
      <c r="R1974" t="s">
        <v>39</v>
      </c>
      <c r="S1974" t="s">
        <v>237</v>
      </c>
      <c r="T1974" t="s">
        <v>50</v>
      </c>
      <c r="U1974" t="s">
        <v>32</v>
      </c>
    </row>
    <row r="1975" spans="1:21" x14ac:dyDescent="0.25">
      <c r="A1975"/>
      <c r="B1975">
        <v>2</v>
      </c>
      <c r="C1975"/>
      <c r="D1975"/>
      <c r="F1975"/>
      <c r="G1975"/>
      <c r="J1975" s="15">
        <v>0</v>
      </c>
      <c r="K1975" s="16">
        <v>0</v>
      </c>
      <c r="L1975" s="17">
        <v>0</v>
      </c>
      <c r="M1975" s="18">
        <v>0</v>
      </c>
      <c r="N1975" s="19">
        <v>0</v>
      </c>
      <c r="O1975" s="20">
        <v>0</v>
      </c>
      <c r="P1975" t="s">
        <v>48</v>
      </c>
      <c r="Q1975" t="s">
        <v>51</v>
      </c>
      <c r="R1975" t="s">
        <v>39</v>
      </c>
      <c r="S1975" t="s">
        <v>237</v>
      </c>
      <c r="T1975" t="s">
        <v>50</v>
      </c>
      <c r="U1975"/>
    </row>
    <row r="1976" spans="1:21" x14ac:dyDescent="0.25">
      <c r="A1976"/>
      <c r="B1976">
        <v>1</v>
      </c>
      <c r="C1976"/>
      <c r="D1976"/>
      <c r="F1976"/>
      <c r="G1976"/>
      <c r="J1976" s="15">
        <v>0</v>
      </c>
      <c r="K1976" s="16">
        <v>0</v>
      </c>
      <c r="L1976" s="17">
        <v>0</v>
      </c>
      <c r="M1976" s="18">
        <v>0</v>
      </c>
      <c r="N1976" s="19">
        <v>0</v>
      </c>
      <c r="O1976" s="20">
        <v>0</v>
      </c>
      <c r="P1976" t="s">
        <v>48</v>
      </c>
      <c r="Q1976" t="s">
        <v>51</v>
      </c>
      <c r="R1976" t="s">
        <v>39</v>
      </c>
      <c r="S1976" t="s">
        <v>237</v>
      </c>
      <c r="T1976" t="s">
        <v>50</v>
      </c>
      <c r="U1976"/>
    </row>
    <row r="1977" spans="1:21" x14ac:dyDescent="0.25">
      <c r="A1977">
        <v>166</v>
      </c>
      <c r="B1977">
        <v>3</v>
      </c>
      <c r="C1977" t="s">
        <v>22</v>
      </c>
      <c r="D1977" t="s">
        <v>23</v>
      </c>
      <c r="E1977" t="s">
        <v>23</v>
      </c>
      <c r="F1977" t="s">
        <v>24</v>
      </c>
      <c r="G1977" t="s">
        <v>24</v>
      </c>
      <c r="H1977" t="s">
        <v>32</v>
      </c>
      <c r="I1977" t="s">
        <v>43</v>
      </c>
      <c r="J1977" s="15">
        <v>0</v>
      </c>
      <c r="K1977" s="16">
        <v>0</v>
      </c>
      <c r="L1977" s="17">
        <v>0</v>
      </c>
      <c r="M1977" s="18">
        <v>0</v>
      </c>
      <c r="N1977" s="19">
        <v>0</v>
      </c>
      <c r="O1977" s="20">
        <v>0</v>
      </c>
      <c r="P1977" t="s">
        <v>48</v>
      </c>
      <c r="Q1977" t="s">
        <v>27</v>
      </c>
      <c r="R1977" t="s">
        <v>52</v>
      </c>
      <c r="S1977" t="s">
        <v>64</v>
      </c>
      <c r="T1977" t="s">
        <v>44</v>
      </c>
      <c r="U1977" t="s">
        <v>32</v>
      </c>
    </row>
    <row r="1978" spans="1:21" x14ac:dyDescent="0.25">
      <c r="A1978"/>
      <c r="B1978">
        <v>2</v>
      </c>
      <c r="C1978"/>
      <c r="D1978"/>
      <c r="F1978"/>
      <c r="G1978"/>
      <c r="J1978" s="15">
        <v>0</v>
      </c>
      <c r="K1978" s="16">
        <v>0</v>
      </c>
      <c r="L1978" s="17">
        <v>0</v>
      </c>
      <c r="M1978" s="18">
        <v>0</v>
      </c>
      <c r="N1978" s="19">
        <v>0</v>
      </c>
      <c r="O1978" s="20">
        <v>0</v>
      </c>
      <c r="P1978" t="s">
        <v>48</v>
      </c>
      <c r="Q1978" t="s">
        <v>27</v>
      </c>
      <c r="R1978" t="s">
        <v>52</v>
      </c>
      <c r="S1978" t="s">
        <v>64</v>
      </c>
      <c r="T1978" t="s">
        <v>44</v>
      </c>
      <c r="U1978"/>
    </row>
    <row r="1979" spans="1:21" x14ac:dyDescent="0.25">
      <c r="A1979">
        <v>167</v>
      </c>
      <c r="B1979">
        <v>3</v>
      </c>
      <c r="C1979" t="s">
        <v>41</v>
      </c>
      <c r="D1979" t="s">
        <v>42</v>
      </c>
      <c r="E1979" t="s">
        <v>9</v>
      </c>
      <c r="F1979" t="s">
        <v>53</v>
      </c>
      <c r="G1979" t="s">
        <v>53</v>
      </c>
      <c r="H1979" t="s">
        <v>32</v>
      </c>
      <c r="I1979" t="s">
        <v>43</v>
      </c>
      <c r="J1979" s="15">
        <v>0</v>
      </c>
      <c r="K1979" s="16">
        <v>0</v>
      </c>
      <c r="L1979" s="17">
        <v>0</v>
      </c>
      <c r="M1979" s="18">
        <v>0</v>
      </c>
      <c r="N1979" s="19">
        <v>0</v>
      </c>
      <c r="O1979" s="20">
        <v>0</v>
      </c>
      <c r="P1979" t="s">
        <v>48</v>
      </c>
      <c r="Q1979" t="s">
        <v>51</v>
      </c>
      <c r="R1979" t="s">
        <v>52</v>
      </c>
      <c r="S1979" t="s">
        <v>64</v>
      </c>
      <c r="T1979" t="s">
        <v>50</v>
      </c>
      <c r="U1979" t="s">
        <v>32</v>
      </c>
    </row>
    <row r="1980" spans="1:21" x14ac:dyDescent="0.25">
      <c r="A1980"/>
      <c r="B1980">
        <v>2</v>
      </c>
      <c r="C1980"/>
      <c r="D1980"/>
      <c r="E1980" t="s">
        <v>10</v>
      </c>
      <c r="F1980"/>
      <c r="G1980"/>
      <c r="J1980" s="15">
        <v>0</v>
      </c>
      <c r="K1980" s="16">
        <v>0</v>
      </c>
      <c r="L1980" s="17">
        <v>0</v>
      </c>
      <c r="M1980" s="18">
        <v>0</v>
      </c>
      <c r="N1980" s="19">
        <v>0</v>
      </c>
      <c r="O1980" s="20">
        <v>0</v>
      </c>
      <c r="P1980" t="s">
        <v>48</v>
      </c>
      <c r="Q1980" t="s">
        <v>51</v>
      </c>
      <c r="R1980" t="s">
        <v>52</v>
      </c>
      <c r="S1980" t="s">
        <v>64</v>
      </c>
      <c r="T1980" t="s">
        <v>50</v>
      </c>
      <c r="U1980"/>
    </row>
    <row r="1981" spans="1:21" x14ac:dyDescent="0.25">
      <c r="A1981">
        <v>168</v>
      </c>
      <c r="B1981">
        <v>3</v>
      </c>
      <c r="C1981" t="s">
        <v>22</v>
      </c>
      <c r="D1981" t="s">
        <v>42</v>
      </c>
      <c r="E1981" t="s">
        <v>10</v>
      </c>
      <c r="F1981" t="s">
        <v>10</v>
      </c>
      <c r="G1981" t="s">
        <v>23</v>
      </c>
      <c r="H1981" t="s">
        <v>10</v>
      </c>
      <c r="I1981" t="s">
        <v>27</v>
      </c>
      <c r="J1981" s="15">
        <v>0</v>
      </c>
      <c r="K1981" s="16">
        <v>5</v>
      </c>
      <c r="L1981" s="17">
        <v>0</v>
      </c>
      <c r="M1981" s="18">
        <v>0</v>
      </c>
      <c r="N1981" s="19">
        <v>0</v>
      </c>
      <c r="O1981" s="20">
        <v>0</v>
      </c>
      <c r="P1981" t="s">
        <v>26</v>
      </c>
      <c r="Q1981" t="s">
        <v>27</v>
      </c>
      <c r="R1981" t="s">
        <v>68</v>
      </c>
      <c r="S1981" t="s">
        <v>64</v>
      </c>
      <c r="T1981" t="s">
        <v>80</v>
      </c>
      <c r="U1981" t="s">
        <v>10</v>
      </c>
    </row>
    <row r="1982" spans="1:21" x14ac:dyDescent="0.25">
      <c r="A1982"/>
      <c r="B1982">
        <v>2</v>
      </c>
      <c r="C1982"/>
      <c r="D1982"/>
      <c r="F1982"/>
      <c r="G1982"/>
      <c r="J1982" s="15">
        <v>0</v>
      </c>
      <c r="K1982" s="16">
        <v>0</v>
      </c>
      <c r="L1982" s="17">
        <v>0</v>
      </c>
      <c r="M1982" s="18">
        <v>0</v>
      </c>
      <c r="N1982" s="19">
        <v>0</v>
      </c>
      <c r="O1982" s="20">
        <v>0</v>
      </c>
      <c r="P1982" t="s">
        <v>26</v>
      </c>
      <c r="Q1982" t="s">
        <v>27</v>
      </c>
      <c r="R1982" t="s">
        <v>68</v>
      </c>
      <c r="S1982" t="s">
        <v>64</v>
      </c>
      <c r="T1982" t="s">
        <v>80</v>
      </c>
      <c r="U1982"/>
    </row>
    <row r="1983" spans="1:21" x14ac:dyDescent="0.25">
      <c r="A1983">
        <v>169</v>
      </c>
      <c r="B1983">
        <v>1</v>
      </c>
      <c r="C1983" t="s">
        <v>71</v>
      </c>
      <c r="D1983" t="s">
        <v>23</v>
      </c>
      <c r="E1983" t="s">
        <v>23</v>
      </c>
      <c r="F1983" t="s">
        <v>24</v>
      </c>
      <c r="G1983" t="s">
        <v>24</v>
      </c>
      <c r="H1983" t="s">
        <v>32</v>
      </c>
      <c r="I1983" t="s">
        <v>43</v>
      </c>
      <c r="J1983" s="15">
        <v>0</v>
      </c>
      <c r="K1983" s="16">
        <v>0</v>
      </c>
      <c r="L1983" s="17">
        <v>0</v>
      </c>
      <c r="M1983" s="18">
        <v>0</v>
      </c>
      <c r="N1983" s="19">
        <v>0</v>
      </c>
      <c r="O1983" s="20">
        <v>0</v>
      </c>
      <c r="P1983" t="s">
        <v>38</v>
      </c>
      <c r="Q1983" t="s">
        <v>51</v>
      </c>
      <c r="R1983" t="s">
        <v>39</v>
      </c>
      <c r="S1983" t="s">
        <v>64</v>
      </c>
      <c r="T1983" t="s">
        <v>50</v>
      </c>
      <c r="U1983" t="s">
        <v>32</v>
      </c>
    </row>
    <row r="1984" spans="1:21" x14ac:dyDescent="0.25">
      <c r="A1984"/>
      <c r="B1984">
        <v>1</v>
      </c>
      <c r="C1984"/>
      <c r="D1984"/>
      <c r="F1984"/>
      <c r="G1984"/>
      <c r="J1984" s="15">
        <v>0</v>
      </c>
      <c r="K1984" s="16">
        <v>0</v>
      </c>
      <c r="L1984" s="17">
        <v>0</v>
      </c>
      <c r="M1984" s="18">
        <v>0</v>
      </c>
      <c r="N1984" s="19">
        <v>0</v>
      </c>
      <c r="O1984" s="20">
        <v>0</v>
      </c>
      <c r="P1984" t="s">
        <v>38</v>
      </c>
      <c r="Q1984" t="s">
        <v>51</v>
      </c>
      <c r="R1984" t="s">
        <v>39</v>
      </c>
      <c r="S1984" t="s">
        <v>64</v>
      </c>
      <c r="T1984" t="s">
        <v>50</v>
      </c>
      <c r="U1984"/>
    </row>
    <row r="1985" spans="1:21" x14ac:dyDescent="0.25">
      <c r="A1985">
        <v>170</v>
      </c>
      <c r="B1985">
        <v>3</v>
      </c>
      <c r="C1985" t="s">
        <v>22</v>
      </c>
      <c r="D1985" t="s">
        <v>42</v>
      </c>
      <c r="E1985" t="s">
        <v>9</v>
      </c>
      <c r="F1985"/>
      <c r="G1985" t="s">
        <v>23</v>
      </c>
      <c r="H1985" t="s">
        <v>9</v>
      </c>
      <c r="I1985" t="s">
        <v>25</v>
      </c>
      <c r="J1985" s="15">
        <v>5</v>
      </c>
      <c r="K1985" s="16">
        <v>0</v>
      </c>
      <c r="L1985" s="17">
        <v>0</v>
      </c>
      <c r="M1985" s="18">
        <v>0</v>
      </c>
      <c r="N1985" s="19">
        <v>0</v>
      </c>
      <c r="O1985" s="20">
        <v>0</v>
      </c>
      <c r="P1985" t="s">
        <v>38</v>
      </c>
      <c r="Q1985" t="s">
        <v>27</v>
      </c>
      <c r="R1985" t="s">
        <v>39</v>
      </c>
      <c r="S1985" t="s">
        <v>64</v>
      </c>
      <c r="T1985" t="s">
        <v>44</v>
      </c>
      <c r="U1985" t="s">
        <v>9</v>
      </c>
    </row>
    <row r="1986" spans="1:21" x14ac:dyDescent="0.25">
      <c r="A1986"/>
      <c r="B1986">
        <v>2</v>
      </c>
      <c r="C1986"/>
      <c r="D1986"/>
      <c r="E1986" t="s">
        <v>10</v>
      </c>
      <c r="F1986" t="s">
        <v>9</v>
      </c>
      <c r="G1986"/>
      <c r="J1986" s="15">
        <v>0</v>
      </c>
      <c r="K1986" s="16">
        <v>0</v>
      </c>
      <c r="L1986" s="17">
        <v>0</v>
      </c>
      <c r="M1986" s="18">
        <v>0</v>
      </c>
      <c r="N1986" s="19">
        <v>0</v>
      </c>
      <c r="O1986" s="20">
        <v>0</v>
      </c>
      <c r="P1986" t="s">
        <v>38</v>
      </c>
      <c r="Q1986" t="s">
        <v>27</v>
      </c>
      <c r="R1986" t="s">
        <v>39</v>
      </c>
      <c r="S1986" t="s">
        <v>64</v>
      </c>
      <c r="T1986" t="s">
        <v>44</v>
      </c>
      <c r="U1986"/>
    </row>
    <row r="1987" spans="1:21" x14ac:dyDescent="0.25">
      <c r="A1987"/>
      <c r="B1987">
        <v>1</v>
      </c>
      <c r="C1987"/>
      <c r="D1987"/>
      <c r="F1987" t="s">
        <v>10</v>
      </c>
      <c r="G1987"/>
      <c r="J1987" s="15">
        <v>0</v>
      </c>
      <c r="K1987" s="16">
        <v>0</v>
      </c>
      <c r="L1987" s="17">
        <v>0</v>
      </c>
      <c r="M1987" s="18">
        <v>0</v>
      </c>
      <c r="N1987" s="19">
        <v>0</v>
      </c>
      <c r="O1987" s="20">
        <v>0</v>
      </c>
      <c r="P1987" t="s">
        <v>38</v>
      </c>
      <c r="Q1987" t="s">
        <v>27</v>
      </c>
      <c r="R1987" t="s">
        <v>39</v>
      </c>
      <c r="S1987" t="s">
        <v>64</v>
      </c>
      <c r="T1987" t="s">
        <v>44</v>
      </c>
      <c r="U1987"/>
    </row>
    <row r="1988" spans="1:21" x14ac:dyDescent="0.25">
      <c r="J1988" s="15">
        <v>0</v>
      </c>
      <c r="K1988" s="16">
        <v>0</v>
      </c>
      <c r="L1988" s="17">
        <v>0</v>
      </c>
      <c r="M1988" s="18">
        <v>0</v>
      </c>
      <c r="N1988" s="19">
        <v>0</v>
      </c>
      <c r="O1988" s="20">
        <v>0</v>
      </c>
    </row>
    <row r="1989" spans="1:21" x14ac:dyDescent="0.25">
      <c r="J1989" s="15">
        <v>0</v>
      </c>
      <c r="K1989" s="16">
        <v>0</v>
      </c>
      <c r="L1989" s="17">
        <v>0</v>
      </c>
      <c r="M1989" s="18">
        <v>0</v>
      </c>
      <c r="N1989" s="19">
        <v>0</v>
      </c>
      <c r="O1989" s="20">
        <v>0</v>
      </c>
    </row>
    <row r="1990" spans="1:21" x14ac:dyDescent="0.25">
      <c r="J1990" s="15">
        <v>0</v>
      </c>
      <c r="K1990" s="16">
        <v>0</v>
      </c>
      <c r="L1990" s="17">
        <v>0</v>
      </c>
      <c r="M1990" s="18">
        <v>0</v>
      </c>
      <c r="N1990" s="19">
        <v>0</v>
      </c>
      <c r="O1990" s="20">
        <v>0</v>
      </c>
    </row>
    <row r="1991" spans="1:21" x14ac:dyDescent="0.25">
      <c r="J1991" s="15">
        <v>0</v>
      </c>
      <c r="K1991" s="16">
        <v>0</v>
      </c>
      <c r="L1991" s="17">
        <v>0</v>
      </c>
      <c r="M1991" s="18">
        <v>0</v>
      </c>
      <c r="N1991" s="19">
        <v>0</v>
      </c>
      <c r="O1991" s="20">
        <v>0</v>
      </c>
    </row>
    <row r="1992" spans="1:21" x14ac:dyDescent="0.25">
      <c r="J1992" s="15">
        <v>0</v>
      </c>
      <c r="K1992" s="16">
        <v>0</v>
      </c>
      <c r="L1992" s="17">
        <v>0</v>
      </c>
      <c r="M1992" s="18">
        <v>0</v>
      </c>
      <c r="N1992" s="19">
        <v>0</v>
      </c>
      <c r="O1992" s="20">
        <v>0</v>
      </c>
    </row>
    <row r="1993" spans="1:21" x14ac:dyDescent="0.25">
      <c r="J1993" s="15">
        <v>0</v>
      </c>
      <c r="K1993" s="16">
        <v>0</v>
      </c>
      <c r="L1993" s="17">
        <v>0</v>
      </c>
      <c r="M1993" s="18">
        <v>0</v>
      </c>
      <c r="N1993" s="19">
        <v>0</v>
      </c>
      <c r="O1993" s="20">
        <v>0</v>
      </c>
    </row>
    <row r="1994" spans="1:21" x14ac:dyDescent="0.25">
      <c r="J1994" s="15">
        <v>0</v>
      </c>
      <c r="K1994" s="16">
        <v>0</v>
      </c>
      <c r="L1994" s="17">
        <v>0</v>
      </c>
      <c r="M1994" s="18">
        <v>0</v>
      </c>
      <c r="N1994" s="19">
        <v>0</v>
      </c>
      <c r="O1994" s="20">
        <v>0</v>
      </c>
    </row>
    <row r="1995" spans="1:21" x14ac:dyDescent="0.25">
      <c r="J1995" s="15">
        <v>0</v>
      </c>
      <c r="K1995" s="16">
        <v>0</v>
      </c>
      <c r="L1995" s="17">
        <v>0</v>
      </c>
      <c r="M1995" s="18">
        <v>0</v>
      </c>
      <c r="N1995" s="19">
        <v>0</v>
      </c>
      <c r="O1995" s="20">
        <v>0</v>
      </c>
    </row>
    <row r="1996" spans="1:21" x14ac:dyDescent="0.25">
      <c r="J1996" s="15">
        <v>0</v>
      </c>
      <c r="K1996" s="16">
        <v>0</v>
      </c>
      <c r="L1996" s="17">
        <v>0</v>
      </c>
      <c r="M1996" s="18">
        <v>0</v>
      </c>
      <c r="N1996" s="19">
        <v>0</v>
      </c>
      <c r="O1996" s="20">
        <v>0</v>
      </c>
    </row>
    <row r="1997" spans="1:21" x14ac:dyDescent="0.25">
      <c r="J1997" s="15">
        <v>0</v>
      </c>
      <c r="K1997" s="16">
        <v>0</v>
      </c>
      <c r="L1997" s="17">
        <v>0</v>
      </c>
      <c r="M1997" s="18">
        <v>0</v>
      </c>
      <c r="N1997" s="19">
        <v>0</v>
      </c>
      <c r="O1997" s="20">
        <v>0</v>
      </c>
    </row>
    <row r="1998" spans="1:21" x14ac:dyDescent="0.25">
      <c r="J1998" s="15">
        <v>0</v>
      </c>
      <c r="K1998" s="16">
        <v>0</v>
      </c>
      <c r="L1998" s="17">
        <v>0</v>
      </c>
      <c r="M1998" s="18">
        <v>0</v>
      </c>
      <c r="N1998" s="19">
        <v>0</v>
      </c>
      <c r="O1998" s="20">
        <v>0</v>
      </c>
    </row>
    <row r="1999" spans="1:21" x14ac:dyDescent="0.25">
      <c r="J1999" s="15">
        <v>0</v>
      </c>
      <c r="K1999" s="16">
        <v>0</v>
      </c>
      <c r="L1999" s="17">
        <v>0</v>
      </c>
      <c r="M1999" s="18">
        <v>0</v>
      </c>
      <c r="N1999" s="19">
        <v>0</v>
      </c>
      <c r="O1999" s="20">
        <v>0</v>
      </c>
    </row>
    <row r="2000" spans="1:21" x14ac:dyDescent="0.25">
      <c r="J2000" s="15">
        <v>0</v>
      </c>
      <c r="K2000" s="16">
        <v>0</v>
      </c>
      <c r="L2000" s="17">
        <v>0</v>
      </c>
      <c r="M2000" s="18">
        <v>0</v>
      </c>
      <c r="N2000" s="19">
        <v>0</v>
      </c>
      <c r="O2000" s="20">
        <v>0</v>
      </c>
    </row>
    <row r="2001" spans="10:15" x14ac:dyDescent="0.25">
      <c r="J2001" s="15">
        <v>0</v>
      </c>
      <c r="K2001" s="16">
        <v>0</v>
      </c>
      <c r="L2001" s="17">
        <v>0</v>
      </c>
      <c r="M2001" s="18">
        <v>0</v>
      </c>
      <c r="N2001" s="19">
        <v>0</v>
      </c>
      <c r="O2001" s="20">
        <v>0</v>
      </c>
    </row>
    <row r="2002" spans="10:15" x14ac:dyDescent="0.25">
      <c r="J2002" s="15">
        <v>0</v>
      </c>
      <c r="K2002" s="16">
        <v>0</v>
      </c>
      <c r="L2002" s="17">
        <v>0</v>
      </c>
      <c r="M2002" s="18">
        <v>0</v>
      </c>
      <c r="N2002" s="19">
        <v>0</v>
      </c>
      <c r="O2002" s="20">
        <v>0</v>
      </c>
    </row>
    <row r="2003" spans="10:15" x14ac:dyDescent="0.25">
      <c r="J2003" s="15">
        <v>0</v>
      </c>
      <c r="K2003" s="16">
        <v>0</v>
      </c>
      <c r="L2003" s="17">
        <v>0</v>
      </c>
      <c r="M2003" s="18">
        <v>0</v>
      </c>
      <c r="N2003" s="19">
        <v>0</v>
      </c>
      <c r="O2003" s="20">
        <v>0</v>
      </c>
    </row>
    <row r="2004" spans="10:15" x14ac:dyDescent="0.25">
      <c r="J2004" s="15">
        <v>0</v>
      </c>
      <c r="K2004" s="16">
        <v>0</v>
      </c>
      <c r="L2004" s="17">
        <v>0</v>
      </c>
      <c r="M2004" s="18">
        <v>0</v>
      </c>
      <c r="N2004" s="19">
        <v>0</v>
      </c>
      <c r="O2004" s="20">
        <v>0</v>
      </c>
    </row>
    <row r="2005" spans="10:15" x14ac:dyDescent="0.25">
      <c r="J2005" s="15">
        <v>0</v>
      </c>
      <c r="K2005" s="16">
        <v>0</v>
      </c>
      <c r="L2005" s="17">
        <v>0</v>
      </c>
      <c r="M2005" s="18">
        <v>0</v>
      </c>
      <c r="N2005" s="19">
        <v>0</v>
      </c>
      <c r="O2005" s="20">
        <v>0</v>
      </c>
    </row>
    <row r="2006" spans="10:15" x14ac:dyDescent="0.25">
      <c r="J2006" s="15">
        <v>0</v>
      </c>
      <c r="K2006" s="16">
        <v>0</v>
      </c>
      <c r="L2006" s="17">
        <v>0</v>
      </c>
      <c r="M2006" s="18">
        <v>0</v>
      </c>
      <c r="N2006" s="19">
        <v>0</v>
      </c>
      <c r="O2006" s="20">
        <v>0</v>
      </c>
    </row>
    <row r="2007" spans="10:15" x14ac:dyDescent="0.25">
      <c r="J2007" s="15">
        <v>0</v>
      </c>
      <c r="K2007" s="16">
        <v>0</v>
      </c>
      <c r="L2007" s="17">
        <v>0</v>
      </c>
      <c r="M2007" s="18">
        <v>0</v>
      </c>
      <c r="N2007" s="19">
        <v>0</v>
      </c>
      <c r="O2007" s="20">
        <v>0</v>
      </c>
    </row>
    <row r="2008" spans="10:15" x14ac:dyDescent="0.25">
      <c r="J2008" s="15">
        <v>0</v>
      </c>
      <c r="K2008" s="16">
        <v>0</v>
      </c>
      <c r="L2008" s="17">
        <v>0</v>
      </c>
      <c r="M2008" s="18">
        <v>0</v>
      </c>
      <c r="N2008" s="19">
        <v>0</v>
      </c>
      <c r="O2008" s="20">
        <v>0</v>
      </c>
    </row>
    <row r="2009" spans="10:15" x14ac:dyDescent="0.25">
      <c r="J2009" s="15">
        <v>0</v>
      </c>
      <c r="K2009" s="16">
        <v>0</v>
      </c>
      <c r="L2009" s="17">
        <v>0</v>
      </c>
      <c r="M2009" s="18">
        <v>0</v>
      </c>
      <c r="N2009" s="19">
        <v>0</v>
      </c>
      <c r="O2009" s="20">
        <v>0</v>
      </c>
    </row>
    <row r="2010" spans="10:15" x14ac:dyDescent="0.25">
      <c r="J2010" s="15">
        <v>0</v>
      </c>
      <c r="K2010" s="16">
        <v>0</v>
      </c>
      <c r="L2010" s="17">
        <v>0</v>
      </c>
      <c r="M2010" s="18">
        <v>0</v>
      </c>
      <c r="N2010" s="19">
        <v>0</v>
      </c>
      <c r="O2010" s="20">
        <v>0</v>
      </c>
    </row>
    <row r="2011" spans="10:15" x14ac:dyDescent="0.25">
      <c r="J2011" s="15">
        <v>0</v>
      </c>
      <c r="K2011" s="16">
        <v>0</v>
      </c>
      <c r="L2011" s="17">
        <v>0</v>
      </c>
      <c r="M2011" s="18">
        <v>0</v>
      </c>
      <c r="N2011" s="19">
        <v>0</v>
      </c>
      <c r="O2011" s="20">
        <v>0</v>
      </c>
    </row>
    <row r="2012" spans="10:15" x14ac:dyDescent="0.25">
      <c r="J2012" s="15">
        <v>0</v>
      </c>
      <c r="K2012" s="16">
        <v>0</v>
      </c>
      <c r="L2012" s="17">
        <v>0</v>
      </c>
      <c r="M2012" s="18">
        <v>0</v>
      </c>
      <c r="N2012" s="19">
        <v>0</v>
      </c>
      <c r="O2012" s="20">
        <v>0</v>
      </c>
    </row>
    <row r="2013" spans="10:15" x14ac:dyDescent="0.25">
      <c r="J2013" s="15">
        <v>0</v>
      </c>
      <c r="K2013" s="16">
        <v>0</v>
      </c>
      <c r="L2013" s="17">
        <v>0</v>
      </c>
      <c r="M2013" s="18">
        <v>0</v>
      </c>
      <c r="N2013" s="19">
        <v>0</v>
      </c>
      <c r="O2013" s="20">
        <v>0</v>
      </c>
    </row>
    <row r="2014" spans="10:15" x14ac:dyDescent="0.25">
      <c r="J2014" s="15">
        <v>0</v>
      </c>
      <c r="K2014" s="16">
        <v>0</v>
      </c>
      <c r="L2014" s="17">
        <v>0</v>
      </c>
      <c r="M2014" s="18">
        <v>0</v>
      </c>
      <c r="N2014" s="19">
        <v>0</v>
      </c>
      <c r="O2014" s="20">
        <v>0</v>
      </c>
    </row>
    <row r="2015" spans="10:15" x14ac:dyDescent="0.25">
      <c r="J2015" s="15">
        <v>0</v>
      </c>
      <c r="K2015" s="16">
        <v>0</v>
      </c>
      <c r="L2015" s="17">
        <v>0</v>
      </c>
      <c r="M2015" s="18">
        <v>0</v>
      </c>
      <c r="N2015" s="19">
        <v>0</v>
      </c>
      <c r="O2015" s="20">
        <v>0</v>
      </c>
    </row>
    <row r="2016" spans="10:15" x14ac:dyDescent="0.25">
      <c r="J2016" s="15">
        <v>0</v>
      </c>
      <c r="K2016" s="16">
        <v>0</v>
      </c>
      <c r="L2016" s="17">
        <v>0</v>
      </c>
      <c r="M2016" s="18">
        <v>0</v>
      </c>
      <c r="N2016" s="19">
        <v>0</v>
      </c>
      <c r="O2016" s="20">
        <v>0</v>
      </c>
    </row>
    <row r="2017" spans="10:15" x14ac:dyDescent="0.25">
      <c r="J2017" s="15">
        <v>0</v>
      </c>
      <c r="K2017" s="16">
        <v>0</v>
      </c>
      <c r="L2017" s="17">
        <v>0</v>
      </c>
      <c r="M2017" s="18">
        <v>0</v>
      </c>
      <c r="N2017" s="19">
        <v>0</v>
      </c>
      <c r="O2017" s="20">
        <v>0</v>
      </c>
    </row>
    <row r="2018" spans="10:15" x14ac:dyDescent="0.25">
      <c r="J2018" s="15">
        <v>0</v>
      </c>
      <c r="K2018" s="16">
        <v>0</v>
      </c>
      <c r="L2018" s="17">
        <v>0</v>
      </c>
      <c r="M2018" s="18">
        <v>0</v>
      </c>
      <c r="N2018" s="19">
        <v>0</v>
      </c>
      <c r="O2018" s="20">
        <v>0</v>
      </c>
    </row>
    <row r="2019" spans="10:15" x14ac:dyDescent="0.25">
      <c r="J2019" s="15">
        <v>0</v>
      </c>
      <c r="K2019" s="16">
        <v>0</v>
      </c>
      <c r="L2019" s="17">
        <v>0</v>
      </c>
      <c r="M2019" s="18">
        <v>0</v>
      </c>
      <c r="N2019" s="19">
        <v>0</v>
      </c>
      <c r="O2019" s="20">
        <v>0</v>
      </c>
    </row>
    <row r="2020" spans="10:15" x14ac:dyDescent="0.25">
      <c r="J2020" s="15">
        <v>0</v>
      </c>
      <c r="K2020" s="16">
        <v>0</v>
      </c>
      <c r="L2020" s="17">
        <v>0</v>
      </c>
      <c r="M2020" s="18">
        <v>0</v>
      </c>
      <c r="N2020" s="19">
        <v>0</v>
      </c>
      <c r="O2020" s="20">
        <v>0</v>
      </c>
    </row>
    <row r="2021" spans="10:15" x14ac:dyDescent="0.25">
      <c r="J2021" s="15">
        <v>0</v>
      </c>
      <c r="K2021" s="16">
        <v>0</v>
      </c>
      <c r="L2021" s="17">
        <v>0</v>
      </c>
      <c r="M2021" s="18">
        <v>0</v>
      </c>
      <c r="N2021" s="19">
        <v>0</v>
      </c>
      <c r="O2021" s="20">
        <v>0</v>
      </c>
    </row>
    <row r="2022" spans="10:15" x14ac:dyDescent="0.25">
      <c r="J2022" s="15">
        <v>0</v>
      </c>
      <c r="K2022" s="16">
        <v>0</v>
      </c>
      <c r="L2022" s="17">
        <v>0</v>
      </c>
      <c r="M2022" s="18">
        <v>0</v>
      </c>
      <c r="N2022" s="19">
        <v>0</v>
      </c>
      <c r="O2022" s="20">
        <v>0</v>
      </c>
    </row>
    <row r="2023" spans="10:15" x14ac:dyDescent="0.25">
      <c r="J2023" s="15">
        <v>0</v>
      </c>
      <c r="K2023" s="16">
        <v>0</v>
      </c>
      <c r="L2023" s="17">
        <v>0</v>
      </c>
      <c r="M2023" s="18">
        <v>0</v>
      </c>
      <c r="N2023" s="19">
        <v>0</v>
      </c>
      <c r="O2023" s="20">
        <v>0</v>
      </c>
    </row>
    <row r="2024" spans="10:15" x14ac:dyDescent="0.25">
      <c r="J2024" s="15">
        <v>0</v>
      </c>
      <c r="K2024" s="16">
        <v>0</v>
      </c>
      <c r="L2024" s="17">
        <v>0</v>
      </c>
      <c r="M2024" s="18">
        <v>0</v>
      </c>
      <c r="N2024" s="19">
        <v>0</v>
      </c>
      <c r="O2024" s="20">
        <v>0</v>
      </c>
    </row>
    <row r="2025" spans="10:15" x14ac:dyDescent="0.25">
      <c r="J2025" s="15">
        <v>0</v>
      </c>
      <c r="K2025" s="16">
        <v>0</v>
      </c>
      <c r="L2025" s="17">
        <v>0</v>
      </c>
      <c r="M2025" s="18">
        <v>0</v>
      </c>
      <c r="N2025" s="19">
        <v>0</v>
      </c>
      <c r="O2025" s="20">
        <v>0</v>
      </c>
    </row>
    <row r="2026" spans="10:15" x14ac:dyDescent="0.25">
      <c r="J2026" s="15">
        <v>0</v>
      </c>
      <c r="K2026" s="16">
        <v>0</v>
      </c>
      <c r="L2026" s="17">
        <v>0</v>
      </c>
      <c r="M2026" s="18">
        <v>0</v>
      </c>
      <c r="N2026" s="19">
        <v>0</v>
      </c>
      <c r="O2026" s="20">
        <v>0</v>
      </c>
    </row>
    <row r="2027" spans="10:15" x14ac:dyDescent="0.25">
      <c r="J2027" s="15">
        <v>0</v>
      </c>
      <c r="K2027" s="16">
        <v>0</v>
      </c>
      <c r="L2027" s="17">
        <v>0</v>
      </c>
      <c r="M2027" s="18">
        <v>0</v>
      </c>
      <c r="N2027" s="19">
        <v>0</v>
      </c>
      <c r="O2027" s="20">
        <v>0</v>
      </c>
    </row>
    <row r="2028" spans="10:15" x14ac:dyDescent="0.25">
      <c r="J2028" s="15">
        <v>0</v>
      </c>
      <c r="K2028" s="16">
        <v>0</v>
      </c>
      <c r="L2028" s="17">
        <v>0</v>
      </c>
      <c r="M2028" s="18">
        <v>0</v>
      </c>
      <c r="N2028" s="19">
        <v>0</v>
      </c>
      <c r="O2028" s="20">
        <v>0</v>
      </c>
    </row>
    <row r="2029" spans="10:15" x14ac:dyDescent="0.25">
      <c r="J2029" s="15">
        <v>0</v>
      </c>
      <c r="K2029" s="16">
        <v>0</v>
      </c>
      <c r="L2029" s="17">
        <v>0</v>
      </c>
      <c r="M2029" s="18">
        <v>0</v>
      </c>
      <c r="N2029" s="19">
        <v>0</v>
      </c>
      <c r="O2029" s="20">
        <v>0</v>
      </c>
    </row>
    <row r="2030" spans="10:15" x14ac:dyDescent="0.25">
      <c r="J2030" s="15">
        <v>0</v>
      </c>
      <c r="K2030" s="16">
        <v>0</v>
      </c>
      <c r="L2030" s="17">
        <v>0</v>
      </c>
      <c r="M2030" s="18">
        <v>0</v>
      </c>
      <c r="N2030" s="19">
        <v>0</v>
      </c>
      <c r="O2030" s="20">
        <v>0</v>
      </c>
    </row>
    <row r="2031" spans="10:15" x14ac:dyDescent="0.25">
      <c r="J2031" s="15">
        <v>0</v>
      </c>
      <c r="K2031" s="16">
        <v>0</v>
      </c>
      <c r="L2031" s="17">
        <v>0</v>
      </c>
      <c r="M2031" s="18">
        <v>0</v>
      </c>
      <c r="N2031" s="19">
        <v>0</v>
      </c>
      <c r="O2031" s="20">
        <v>0</v>
      </c>
    </row>
    <row r="2032" spans="10:15" x14ac:dyDescent="0.25">
      <c r="J2032" s="15">
        <v>0</v>
      </c>
      <c r="K2032" s="16">
        <v>0</v>
      </c>
      <c r="L2032" s="17">
        <v>0</v>
      </c>
      <c r="M2032" s="18">
        <v>0</v>
      </c>
      <c r="N2032" s="19">
        <v>0</v>
      </c>
      <c r="O2032" s="20">
        <v>0</v>
      </c>
    </row>
    <row r="2033" spans="10:15" x14ac:dyDescent="0.25">
      <c r="J2033" s="15">
        <v>0</v>
      </c>
      <c r="K2033" s="16">
        <v>0</v>
      </c>
      <c r="L2033" s="17">
        <v>0</v>
      </c>
      <c r="M2033" s="18">
        <v>0</v>
      </c>
      <c r="N2033" s="19">
        <v>0</v>
      </c>
      <c r="O2033" s="20">
        <v>0</v>
      </c>
    </row>
    <row r="2034" spans="10:15" x14ac:dyDescent="0.25">
      <c r="J2034" s="15">
        <v>0</v>
      </c>
      <c r="K2034" s="16">
        <v>0</v>
      </c>
      <c r="L2034" s="17">
        <v>0</v>
      </c>
      <c r="M2034" s="18">
        <v>0</v>
      </c>
      <c r="N2034" s="19">
        <v>0</v>
      </c>
      <c r="O2034" s="20">
        <v>0</v>
      </c>
    </row>
    <row r="2035" spans="10:15" x14ac:dyDescent="0.25">
      <c r="J2035" s="15">
        <v>0</v>
      </c>
      <c r="K2035" s="16">
        <v>0</v>
      </c>
      <c r="L2035" s="17">
        <v>0</v>
      </c>
      <c r="M2035" s="18">
        <v>0</v>
      </c>
      <c r="N2035" s="19">
        <v>0</v>
      </c>
      <c r="O2035" s="20">
        <v>0</v>
      </c>
    </row>
    <row r="2036" spans="10:15" x14ac:dyDescent="0.25">
      <c r="J2036" s="15">
        <v>0</v>
      </c>
      <c r="K2036" s="16">
        <v>0</v>
      </c>
      <c r="L2036" s="17">
        <v>0</v>
      </c>
      <c r="M2036" s="18">
        <v>0</v>
      </c>
      <c r="N2036" s="19">
        <v>0</v>
      </c>
      <c r="O2036" s="20">
        <v>0</v>
      </c>
    </row>
    <row r="2037" spans="10:15" x14ac:dyDescent="0.25">
      <c r="J2037" s="15">
        <v>0</v>
      </c>
      <c r="K2037" s="16">
        <v>0</v>
      </c>
      <c r="L2037" s="17">
        <v>0</v>
      </c>
      <c r="M2037" s="18">
        <v>0</v>
      </c>
      <c r="N2037" s="19">
        <v>0</v>
      </c>
      <c r="O2037" s="20">
        <v>0</v>
      </c>
    </row>
    <row r="2038" spans="10:15" x14ac:dyDescent="0.25">
      <c r="J2038" s="15">
        <v>0</v>
      </c>
      <c r="K2038" s="16">
        <v>0</v>
      </c>
      <c r="L2038" s="17">
        <v>0</v>
      </c>
      <c r="M2038" s="18">
        <v>0</v>
      </c>
      <c r="N2038" s="19">
        <v>0</v>
      </c>
      <c r="O2038" s="20">
        <v>0</v>
      </c>
    </row>
    <row r="2039" spans="10:15" x14ac:dyDescent="0.25">
      <c r="J2039" s="15">
        <v>0</v>
      </c>
      <c r="K2039" s="16">
        <v>0</v>
      </c>
      <c r="L2039" s="17">
        <v>0</v>
      </c>
      <c r="M2039" s="18">
        <v>0</v>
      </c>
      <c r="N2039" s="19">
        <v>0</v>
      </c>
      <c r="O2039" s="20">
        <v>0</v>
      </c>
    </row>
    <row r="2040" spans="10:15" x14ac:dyDescent="0.25">
      <c r="J2040" s="15">
        <v>0</v>
      </c>
      <c r="K2040" s="16">
        <v>0</v>
      </c>
      <c r="L2040" s="17">
        <v>0</v>
      </c>
      <c r="M2040" s="18">
        <v>0</v>
      </c>
      <c r="N2040" s="19">
        <v>0</v>
      </c>
      <c r="O2040" s="20">
        <v>0</v>
      </c>
    </row>
    <row r="2041" spans="10:15" x14ac:dyDescent="0.25">
      <c r="J2041" s="15">
        <v>0</v>
      </c>
      <c r="K2041" s="16">
        <v>0</v>
      </c>
      <c r="L2041" s="17">
        <v>0</v>
      </c>
      <c r="M2041" s="18">
        <v>0</v>
      </c>
      <c r="N2041" s="19">
        <v>0</v>
      </c>
      <c r="O2041" s="20">
        <v>0</v>
      </c>
    </row>
    <row r="2042" spans="10:15" x14ac:dyDescent="0.25">
      <c r="J2042" s="15">
        <v>0</v>
      </c>
      <c r="K2042" s="16">
        <v>0</v>
      </c>
      <c r="L2042" s="17">
        <v>0</v>
      </c>
      <c r="M2042" s="18">
        <v>0</v>
      </c>
      <c r="N2042" s="19">
        <v>0</v>
      </c>
      <c r="O2042" s="20">
        <v>0</v>
      </c>
    </row>
    <row r="2043" spans="10:15" x14ac:dyDescent="0.25">
      <c r="J2043" s="15">
        <v>0</v>
      </c>
      <c r="K2043" s="16">
        <v>0</v>
      </c>
      <c r="L2043" s="17">
        <v>0</v>
      </c>
      <c r="M2043" s="18">
        <v>0</v>
      </c>
      <c r="N2043" s="19">
        <v>0</v>
      </c>
      <c r="O2043" s="20">
        <v>0</v>
      </c>
    </row>
    <row r="2044" spans="10:15" x14ac:dyDescent="0.25">
      <c r="J2044" s="15">
        <v>0</v>
      </c>
      <c r="K2044" s="16">
        <v>0</v>
      </c>
      <c r="L2044" s="17">
        <v>0</v>
      </c>
      <c r="M2044" s="18">
        <v>0</v>
      </c>
      <c r="N2044" s="19">
        <v>0</v>
      </c>
      <c r="O2044" s="20">
        <v>0</v>
      </c>
    </row>
    <row r="2045" spans="10:15" x14ac:dyDescent="0.25">
      <c r="J2045" s="15">
        <v>0</v>
      </c>
      <c r="K2045" s="16">
        <v>0</v>
      </c>
      <c r="L2045" s="17">
        <v>0</v>
      </c>
      <c r="M2045" s="18">
        <v>0</v>
      </c>
      <c r="N2045" s="19">
        <v>0</v>
      </c>
      <c r="O2045" s="20">
        <v>0</v>
      </c>
    </row>
    <row r="2046" spans="10:15" x14ac:dyDescent="0.25">
      <c r="J2046" s="15">
        <v>0</v>
      </c>
      <c r="K2046" s="16">
        <v>0</v>
      </c>
      <c r="L2046" s="17">
        <v>0</v>
      </c>
      <c r="M2046" s="18">
        <v>0</v>
      </c>
      <c r="N2046" s="19">
        <v>0</v>
      </c>
      <c r="O2046" s="20">
        <v>0</v>
      </c>
    </row>
    <row r="2047" spans="10:15" x14ac:dyDescent="0.25">
      <c r="J2047" s="15">
        <v>0</v>
      </c>
      <c r="K2047" s="16">
        <v>0</v>
      </c>
      <c r="L2047" s="17">
        <v>0</v>
      </c>
      <c r="M2047" s="18">
        <v>0</v>
      </c>
      <c r="N2047" s="19">
        <v>0</v>
      </c>
      <c r="O2047" s="20">
        <v>0</v>
      </c>
    </row>
    <row r="2048" spans="10:15" x14ac:dyDescent="0.25">
      <c r="J2048" s="15">
        <v>0</v>
      </c>
      <c r="K2048" s="16">
        <v>0</v>
      </c>
      <c r="L2048" s="17">
        <v>0</v>
      </c>
      <c r="M2048" s="18">
        <v>0</v>
      </c>
      <c r="N2048" s="19">
        <v>0</v>
      </c>
      <c r="O2048" s="20">
        <v>0</v>
      </c>
    </row>
    <row r="2049" spans="10:15" x14ac:dyDescent="0.25">
      <c r="J2049" s="15">
        <v>0</v>
      </c>
      <c r="K2049" s="16">
        <v>0</v>
      </c>
      <c r="L2049" s="17">
        <v>0</v>
      </c>
      <c r="M2049" s="18">
        <v>0</v>
      </c>
      <c r="N2049" s="19">
        <v>0</v>
      </c>
      <c r="O2049" s="20">
        <v>0</v>
      </c>
    </row>
    <row r="2050" spans="10:15" x14ac:dyDescent="0.25">
      <c r="J2050" s="15">
        <v>0</v>
      </c>
      <c r="K2050" s="16">
        <v>0</v>
      </c>
      <c r="L2050" s="17">
        <v>0</v>
      </c>
      <c r="M2050" s="18">
        <v>0</v>
      </c>
      <c r="N2050" s="19">
        <v>0</v>
      </c>
      <c r="O2050" s="20">
        <v>0</v>
      </c>
    </row>
    <row r="2051" spans="10:15" x14ac:dyDescent="0.25">
      <c r="J2051" s="15">
        <v>0</v>
      </c>
      <c r="K2051" s="16">
        <v>0</v>
      </c>
      <c r="L2051" s="17">
        <v>0</v>
      </c>
      <c r="M2051" s="18">
        <v>0</v>
      </c>
      <c r="N2051" s="19">
        <v>0</v>
      </c>
      <c r="O2051" s="20">
        <v>0</v>
      </c>
    </row>
    <row r="2052" spans="10:15" x14ac:dyDescent="0.25">
      <c r="J2052" s="15">
        <v>0</v>
      </c>
      <c r="K2052" s="16">
        <v>0</v>
      </c>
      <c r="L2052" s="17">
        <v>0</v>
      </c>
      <c r="M2052" s="18">
        <v>0</v>
      </c>
      <c r="N2052" s="19">
        <v>0</v>
      </c>
      <c r="O2052" s="20">
        <v>0</v>
      </c>
    </row>
    <row r="2053" spans="10:15" x14ac:dyDescent="0.25">
      <c r="J2053" s="15">
        <v>0</v>
      </c>
      <c r="K2053" s="16">
        <v>0</v>
      </c>
      <c r="L2053" s="17">
        <v>0</v>
      </c>
      <c r="M2053" s="18">
        <v>0</v>
      </c>
      <c r="N2053" s="19">
        <v>0</v>
      </c>
      <c r="O2053" s="20">
        <v>0</v>
      </c>
    </row>
    <row r="2054" spans="10:15" x14ac:dyDescent="0.25">
      <c r="J2054" s="15">
        <v>0</v>
      </c>
      <c r="K2054" s="16">
        <v>0</v>
      </c>
      <c r="L2054" s="17">
        <v>0</v>
      </c>
      <c r="M2054" s="18">
        <v>0</v>
      </c>
      <c r="N2054" s="19">
        <v>0</v>
      </c>
      <c r="O2054" s="20">
        <v>0</v>
      </c>
    </row>
    <row r="2055" spans="10:15" x14ac:dyDescent="0.25">
      <c r="J2055" s="15">
        <v>0</v>
      </c>
      <c r="K2055" s="16">
        <v>0</v>
      </c>
      <c r="L2055" s="17">
        <v>0</v>
      </c>
      <c r="M2055" s="18">
        <v>0</v>
      </c>
      <c r="N2055" s="19">
        <v>0</v>
      </c>
      <c r="O2055" s="20">
        <v>0</v>
      </c>
    </row>
    <row r="2056" spans="10:15" x14ac:dyDescent="0.25">
      <c r="J2056" s="15">
        <v>0</v>
      </c>
      <c r="K2056" s="16">
        <v>0</v>
      </c>
      <c r="L2056" s="17">
        <v>0</v>
      </c>
      <c r="M2056" s="18">
        <v>0</v>
      </c>
      <c r="N2056" s="19">
        <v>0</v>
      </c>
      <c r="O2056" s="20">
        <v>0</v>
      </c>
    </row>
    <row r="2057" spans="10:15" x14ac:dyDescent="0.25">
      <c r="J2057" s="15">
        <v>0</v>
      </c>
      <c r="K2057" s="16">
        <v>0</v>
      </c>
      <c r="L2057" s="17">
        <v>0</v>
      </c>
      <c r="M2057" s="18">
        <v>0</v>
      </c>
      <c r="N2057" s="19">
        <v>0</v>
      </c>
      <c r="O2057" s="20">
        <v>0</v>
      </c>
    </row>
    <row r="2058" spans="10:15" x14ac:dyDescent="0.25">
      <c r="J2058" s="15">
        <v>0</v>
      </c>
      <c r="K2058" s="16">
        <v>0</v>
      </c>
      <c r="L2058" s="17">
        <v>0</v>
      </c>
      <c r="M2058" s="18">
        <v>0</v>
      </c>
      <c r="N2058" s="19">
        <v>0</v>
      </c>
      <c r="O2058" s="20">
        <v>0</v>
      </c>
    </row>
    <row r="2059" spans="10:15" x14ac:dyDescent="0.25">
      <c r="J2059" s="15">
        <v>0</v>
      </c>
      <c r="K2059" s="16">
        <v>0</v>
      </c>
      <c r="L2059" s="17">
        <v>0</v>
      </c>
      <c r="M2059" s="18">
        <v>0</v>
      </c>
      <c r="N2059" s="19">
        <v>0</v>
      </c>
      <c r="O2059" s="20">
        <v>0</v>
      </c>
    </row>
    <row r="2060" spans="10:15" x14ac:dyDescent="0.25">
      <c r="J2060" s="15">
        <v>0</v>
      </c>
      <c r="K2060" s="16">
        <v>0</v>
      </c>
      <c r="L2060" s="17">
        <v>0</v>
      </c>
      <c r="M2060" s="18">
        <v>0</v>
      </c>
      <c r="N2060" s="19">
        <v>0</v>
      </c>
      <c r="O2060" s="20">
        <v>0</v>
      </c>
    </row>
    <row r="2061" spans="10:15" x14ac:dyDescent="0.25">
      <c r="J2061" s="15">
        <v>0</v>
      </c>
      <c r="K2061" s="16">
        <v>0</v>
      </c>
      <c r="L2061" s="17">
        <v>0</v>
      </c>
      <c r="M2061" s="18">
        <v>0</v>
      </c>
      <c r="N2061" s="19">
        <v>0</v>
      </c>
      <c r="O2061" s="20">
        <v>0</v>
      </c>
    </row>
    <row r="2062" spans="10:15" x14ac:dyDescent="0.25">
      <c r="J2062" s="15">
        <v>0</v>
      </c>
      <c r="K2062" s="16">
        <v>0</v>
      </c>
      <c r="L2062" s="17">
        <v>0</v>
      </c>
      <c r="M2062" s="18">
        <v>0</v>
      </c>
      <c r="N2062" s="19">
        <v>0</v>
      </c>
      <c r="O2062" s="20">
        <v>0</v>
      </c>
    </row>
    <row r="2063" spans="10:15" x14ac:dyDescent="0.25">
      <c r="J2063" s="15">
        <v>0</v>
      </c>
      <c r="K2063" s="16">
        <v>0</v>
      </c>
      <c r="L2063" s="17">
        <v>0</v>
      </c>
      <c r="M2063" s="18">
        <v>0</v>
      </c>
      <c r="N2063" s="19">
        <v>0</v>
      </c>
      <c r="O2063" s="20">
        <v>0</v>
      </c>
    </row>
    <row r="2064" spans="10:15" x14ac:dyDescent="0.25">
      <c r="J2064" s="15">
        <v>0</v>
      </c>
      <c r="K2064" s="16">
        <v>0</v>
      </c>
      <c r="L2064" s="17">
        <v>0</v>
      </c>
      <c r="M2064" s="18">
        <v>0</v>
      </c>
      <c r="N2064" s="19">
        <v>0</v>
      </c>
      <c r="O2064" s="20">
        <v>0</v>
      </c>
    </row>
    <row r="2065" spans="10:15" x14ac:dyDescent="0.25">
      <c r="J2065" s="15">
        <v>0</v>
      </c>
      <c r="K2065" s="16">
        <v>0</v>
      </c>
      <c r="L2065" s="17">
        <v>0</v>
      </c>
      <c r="M2065" s="18">
        <v>0</v>
      </c>
      <c r="N2065" s="19">
        <v>0</v>
      </c>
      <c r="O2065" s="20">
        <v>0</v>
      </c>
    </row>
    <row r="2066" spans="10:15" x14ac:dyDescent="0.25">
      <c r="J2066" s="15">
        <v>0</v>
      </c>
      <c r="K2066" s="16">
        <v>0</v>
      </c>
      <c r="L2066" s="17">
        <v>0</v>
      </c>
      <c r="M2066" s="18">
        <v>0</v>
      </c>
      <c r="N2066" s="19">
        <v>0</v>
      </c>
      <c r="O2066" s="20">
        <v>0</v>
      </c>
    </row>
    <row r="2067" spans="10:15" x14ac:dyDescent="0.25">
      <c r="J2067" s="15">
        <v>0</v>
      </c>
      <c r="K2067" s="16">
        <v>0</v>
      </c>
      <c r="L2067" s="17">
        <v>0</v>
      </c>
      <c r="M2067" s="18">
        <v>0</v>
      </c>
      <c r="N2067" s="19">
        <v>0</v>
      </c>
      <c r="O2067" s="20">
        <v>0</v>
      </c>
    </row>
    <row r="2068" spans="10:15" x14ac:dyDescent="0.25">
      <c r="J2068" s="15">
        <v>0</v>
      </c>
      <c r="K2068" s="16">
        <v>0</v>
      </c>
      <c r="L2068" s="17">
        <v>0</v>
      </c>
      <c r="M2068" s="18">
        <v>0</v>
      </c>
      <c r="N2068" s="19">
        <v>0</v>
      </c>
      <c r="O2068" s="20">
        <v>0</v>
      </c>
    </row>
    <row r="2069" spans="10:15" x14ac:dyDescent="0.25">
      <c r="J2069" s="15">
        <v>0</v>
      </c>
      <c r="K2069" s="16">
        <v>0</v>
      </c>
      <c r="L2069" s="17">
        <v>0</v>
      </c>
      <c r="M2069" s="18">
        <v>0</v>
      </c>
      <c r="N2069" s="19">
        <v>0</v>
      </c>
      <c r="O2069" s="20">
        <v>0</v>
      </c>
    </row>
    <row r="2070" spans="10:15" x14ac:dyDescent="0.25">
      <c r="J2070" s="15">
        <v>0</v>
      </c>
      <c r="K2070" s="16">
        <v>0</v>
      </c>
      <c r="L2070" s="17">
        <v>0</v>
      </c>
      <c r="M2070" s="18">
        <v>0</v>
      </c>
      <c r="N2070" s="19">
        <v>0</v>
      </c>
      <c r="O2070" s="20">
        <v>0</v>
      </c>
    </row>
    <row r="2071" spans="10:15" x14ac:dyDescent="0.25">
      <c r="J2071" s="15">
        <v>0</v>
      </c>
      <c r="K2071" s="16">
        <v>0</v>
      </c>
      <c r="L2071" s="17">
        <v>0</v>
      </c>
      <c r="M2071" s="18">
        <v>0</v>
      </c>
      <c r="N2071" s="19">
        <v>0</v>
      </c>
      <c r="O2071" s="20">
        <v>0</v>
      </c>
    </row>
    <row r="2072" spans="10:15" x14ac:dyDescent="0.25">
      <c r="J2072" s="15">
        <v>0</v>
      </c>
      <c r="K2072" s="16">
        <v>0</v>
      </c>
      <c r="L2072" s="17">
        <v>0</v>
      </c>
      <c r="M2072" s="18">
        <v>0</v>
      </c>
      <c r="N2072" s="19">
        <v>0</v>
      </c>
      <c r="O2072" s="20">
        <v>0</v>
      </c>
    </row>
    <row r="2073" spans="10:15" x14ac:dyDescent="0.25">
      <c r="J2073" s="15">
        <v>0</v>
      </c>
      <c r="K2073" s="16">
        <v>0</v>
      </c>
      <c r="L2073" s="17">
        <v>0</v>
      </c>
      <c r="M2073" s="18">
        <v>0</v>
      </c>
      <c r="N2073" s="19">
        <v>0</v>
      </c>
      <c r="O2073" s="20">
        <v>0</v>
      </c>
    </row>
    <row r="2074" spans="10:15" x14ac:dyDescent="0.25">
      <c r="J2074" s="15">
        <v>0</v>
      </c>
      <c r="K2074" s="16">
        <v>0</v>
      </c>
      <c r="L2074" s="17">
        <v>0</v>
      </c>
      <c r="M2074" s="18">
        <v>0</v>
      </c>
      <c r="N2074" s="19">
        <v>0</v>
      </c>
      <c r="O2074" s="20">
        <v>0</v>
      </c>
    </row>
    <row r="2075" spans="10:15" x14ac:dyDescent="0.25">
      <c r="J2075" s="15">
        <v>0</v>
      </c>
      <c r="K2075" s="16">
        <v>0</v>
      </c>
      <c r="L2075" s="17">
        <v>0</v>
      </c>
      <c r="M2075" s="18">
        <v>0</v>
      </c>
      <c r="N2075" s="19">
        <v>0</v>
      </c>
      <c r="O2075" s="20">
        <v>0</v>
      </c>
    </row>
    <row r="2076" spans="10:15" x14ac:dyDescent="0.25">
      <c r="J2076" s="15">
        <v>0</v>
      </c>
      <c r="K2076" s="16">
        <v>0</v>
      </c>
      <c r="L2076" s="17">
        <v>0</v>
      </c>
      <c r="M2076" s="18">
        <v>0</v>
      </c>
      <c r="N2076" s="19">
        <v>0</v>
      </c>
      <c r="O2076" s="20">
        <v>0</v>
      </c>
    </row>
    <row r="2077" spans="10:15" x14ac:dyDescent="0.25">
      <c r="J2077" s="15">
        <v>0</v>
      </c>
      <c r="K2077" s="16">
        <v>0</v>
      </c>
      <c r="L2077" s="17">
        <v>0</v>
      </c>
      <c r="M2077" s="18">
        <v>0</v>
      </c>
      <c r="N2077" s="19">
        <v>0</v>
      </c>
      <c r="O2077" s="20">
        <v>0</v>
      </c>
    </row>
    <row r="2078" spans="10:15" x14ac:dyDescent="0.25">
      <c r="J2078" s="15">
        <v>0</v>
      </c>
      <c r="K2078" s="16">
        <v>0</v>
      </c>
      <c r="L2078" s="17">
        <v>0</v>
      </c>
      <c r="M2078" s="18">
        <v>0</v>
      </c>
      <c r="N2078" s="19">
        <v>0</v>
      </c>
      <c r="O2078" s="20">
        <v>0</v>
      </c>
    </row>
    <row r="2079" spans="10:15" x14ac:dyDescent="0.25">
      <c r="J2079" s="15">
        <v>0</v>
      </c>
      <c r="K2079" s="16">
        <v>0</v>
      </c>
      <c r="L2079" s="17">
        <v>0</v>
      </c>
      <c r="M2079" s="18">
        <v>0</v>
      </c>
      <c r="N2079" s="19">
        <v>0</v>
      </c>
      <c r="O2079" s="20">
        <v>0</v>
      </c>
    </row>
    <row r="2080" spans="10:15" x14ac:dyDescent="0.25">
      <c r="J2080" s="15">
        <v>0</v>
      </c>
      <c r="K2080" s="16">
        <v>0</v>
      </c>
      <c r="L2080" s="17">
        <v>0</v>
      </c>
      <c r="M2080" s="18">
        <v>0</v>
      </c>
      <c r="N2080" s="19">
        <v>0</v>
      </c>
      <c r="O2080" s="20">
        <v>0</v>
      </c>
    </row>
    <row r="2081" spans="10:15" x14ac:dyDescent="0.25">
      <c r="J2081" s="15">
        <v>0</v>
      </c>
      <c r="K2081" s="16">
        <v>0</v>
      </c>
      <c r="L2081" s="17">
        <v>0</v>
      </c>
      <c r="M2081" s="18">
        <v>0</v>
      </c>
      <c r="N2081" s="19">
        <v>0</v>
      </c>
      <c r="O2081" s="20">
        <v>0</v>
      </c>
    </row>
    <row r="2082" spans="10:15" x14ac:dyDescent="0.25">
      <c r="J2082" s="15">
        <v>0</v>
      </c>
      <c r="K2082" s="16">
        <v>0</v>
      </c>
      <c r="L2082" s="17">
        <v>0</v>
      </c>
      <c r="M2082" s="18">
        <v>0</v>
      </c>
      <c r="N2082" s="19">
        <v>0</v>
      </c>
      <c r="O2082" s="20">
        <v>0</v>
      </c>
    </row>
    <row r="2083" spans="10:15" x14ac:dyDescent="0.25">
      <c r="J2083" s="15">
        <v>0</v>
      </c>
      <c r="K2083" s="16">
        <v>0</v>
      </c>
      <c r="L2083" s="17">
        <v>0</v>
      </c>
      <c r="M2083" s="18">
        <v>0</v>
      </c>
      <c r="N2083" s="19">
        <v>0</v>
      </c>
      <c r="O2083" s="20">
        <v>0</v>
      </c>
    </row>
    <row r="2084" spans="10:15" x14ac:dyDescent="0.25">
      <c r="J2084" s="15">
        <v>0</v>
      </c>
      <c r="K2084" s="16">
        <v>0</v>
      </c>
      <c r="L2084" s="17">
        <v>0</v>
      </c>
      <c r="M2084" s="18">
        <v>0</v>
      </c>
      <c r="N2084" s="19">
        <v>0</v>
      </c>
      <c r="O2084" s="20">
        <v>0</v>
      </c>
    </row>
    <row r="2085" spans="10:15" x14ac:dyDescent="0.25">
      <c r="J2085" s="15">
        <v>0</v>
      </c>
      <c r="K2085" s="16">
        <v>0</v>
      </c>
      <c r="L2085" s="17">
        <v>0</v>
      </c>
      <c r="M2085" s="18">
        <v>0</v>
      </c>
      <c r="N2085" s="19">
        <v>0</v>
      </c>
      <c r="O2085" s="20">
        <v>0</v>
      </c>
    </row>
    <row r="2086" spans="10:15" x14ac:dyDescent="0.25">
      <c r="J2086" s="15">
        <v>0</v>
      </c>
      <c r="K2086" s="16">
        <v>0</v>
      </c>
      <c r="L2086" s="17">
        <v>0</v>
      </c>
      <c r="M2086" s="18">
        <v>0</v>
      </c>
      <c r="N2086" s="19">
        <v>0</v>
      </c>
      <c r="O2086" s="20">
        <v>0</v>
      </c>
    </row>
    <row r="2087" spans="10:15" x14ac:dyDescent="0.25">
      <c r="J2087" s="15">
        <v>0</v>
      </c>
      <c r="K2087" s="16">
        <v>0</v>
      </c>
      <c r="L2087" s="17">
        <v>0</v>
      </c>
      <c r="M2087" s="18">
        <v>0</v>
      </c>
      <c r="N2087" s="19">
        <v>0</v>
      </c>
      <c r="O2087" s="20">
        <v>0</v>
      </c>
    </row>
    <row r="2088" spans="10:15" x14ac:dyDescent="0.25">
      <c r="J2088" s="15">
        <v>0</v>
      </c>
      <c r="K2088" s="16">
        <v>0</v>
      </c>
      <c r="L2088" s="17">
        <v>0</v>
      </c>
      <c r="M2088" s="18">
        <v>0</v>
      </c>
      <c r="N2088" s="19">
        <v>0</v>
      </c>
      <c r="O2088" s="20">
        <v>0</v>
      </c>
    </row>
    <row r="2089" spans="10:15" x14ac:dyDescent="0.25">
      <c r="J2089" s="15">
        <v>0</v>
      </c>
      <c r="K2089" s="16">
        <v>0</v>
      </c>
      <c r="L2089" s="17">
        <v>0</v>
      </c>
      <c r="M2089" s="18">
        <v>0</v>
      </c>
      <c r="N2089" s="19">
        <v>0</v>
      </c>
      <c r="O2089" s="20">
        <v>0</v>
      </c>
    </row>
    <row r="2090" spans="10:15" x14ac:dyDescent="0.25">
      <c r="J2090" s="15">
        <v>0</v>
      </c>
      <c r="K2090" s="16">
        <v>0</v>
      </c>
      <c r="L2090" s="17">
        <v>0</v>
      </c>
      <c r="M2090" s="18">
        <v>0</v>
      </c>
      <c r="N2090" s="19">
        <v>0</v>
      </c>
      <c r="O2090" s="20">
        <v>0</v>
      </c>
    </row>
    <row r="2091" spans="10:15" x14ac:dyDescent="0.25">
      <c r="J2091" s="15">
        <v>0</v>
      </c>
      <c r="K2091" s="16">
        <v>0</v>
      </c>
      <c r="L2091" s="17">
        <v>0</v>
      </c>
      <c r="M2091" s="18">
        <v>0</v>
      </c>
      <c r="N2091" s="19">
        <v>0</v>
      </c>
      <c r="O2091" s="20">
        <v>0</v>
      </c>
    </row>
    <row r="2092" spans="10:15" x14ac:dyDescent="0.25">
      <c r="J2092" s="15">
        <v>0</v>
      </c>
      <c r="K2092" s="16">
        <v>0</v>
      </c>
      <c r="L2092" s="17">
        <v>0</v>
      </c>
      <c r="M2092" s="18">
        <v>0</v>
      </c>
      <c r="N2092" s="19">
        <v>0</v>
      </c>
      <c r="O2092" s="20">
        <v>0</v>
      </c>
    </row>
    <row r="2093" spans="10:15" x14ac:dyDescent="0.25">
      <c r="J2093" s="15">
        <v>0</v>
      </c>
      <c r="K2093" s="16">
        <v>0</v>
      </c>
      <c r="L2093" s="17">
        <v>0</v>
      </c>
      <c r="M2093" s="18">
        <v>0</v>
      </c>
      <c r="N2093" s="19">
        <v>0</v>
      </c>
      <c r="O2093" s="20">
        <v>0</v>
      </c>
    </row>
    <row r="2094" spans="10:15" x14ac:dyDescent="0.25">
      <c r="J2094" s="15">
        <v>0</v>
      </c>
      <c r="K2094" s="16">
        <v>0</v>
      </c>
      <c r="L2094" s="17">
        <v>0</v>
      </c>
      <c r="M2094" s="18">
        <v>0</v>
      </c>
      <c r="N2094" s="19">
        <v>0</v>
      </c>
      <c r="O2094" s="20">
        <v>0</v>
      </c>
    </row>
    <row r="2095" spans="10:15" x14ac:dyDescent="0.25">
      <c r="J2095" s="15">
        <v>0</v>
      </c>
      <c r="K2095" s="16">
        <v>0</v>
      </c>
      <c r="L2095" s="17">
        <v>0</v>
      </c>
      <c r="M2095" s="18">
        <v>0</v>
      </c>
      <c r="N2095" s="19">
        <v>0</v>
      </c>
      <c r="O2095" s="20">
        <v>0</v>
      </c>
    </row>
    <row r="2096" spans="10:15" x14ac:dyDescent="0.25">
      <c r="J2096" s="15">
        <v>0</v>
      </c>
      <c r="K2096" s="16">
        <v>0</v>
      </c>
      <c r="L2096" s="17">
        <v>0</v>
      </c>
      <c r="M2096" s="18">
        <v>0</v>
      </c>
      <c r="N2096" s="19">
        <v>0</v>
      </c>
      <c r="O2096" s="20">
        <v>0</v>
      </c>
    </row>
    <row r="2097" spans="10:15" x14ac:dyDescent="0.25">
      <c r="J2097" s="15">
        <v>0</v>
      </c>
      <c r="K2097" s="16">
        <v>0</v>
      </c>
      <c r="L2097" s="17">
        <v>0</v>
      </c>
      <c r="M2097" s="18">
        <v>0</v>
      </c>
      <c r="N2097" s="19">
        <v>0</v>
      </c>
      <c r="O2097" s="20">
        <v>0</v>
      </c>
    </row>
    <row r="2098" spans="10:15" x14ac:dyDescent="0.25">
      <c r="J2098" s="15">
        <v>0</v>
      </c>
      <c r="K2098" s="16">
        <v>0</v>
      </c>
      <c r="L2098" s="17">
        <v>0</v>
      </c>
      <c r="M2098" s="18">
        <v>0</v>
      </c>
      <c r="N2098" s="19">
        <v>0</v>
      </c>
      <c r="O2098" s="20">
        <v>0</v>
      </c>
    </row>
    <row r="2099" spans="10:15" x14ac:dyDescent="0.25">
      <c r="J2099" s="15">
        <v>0</v>
      </c>
      <c r="K2099" s="16">
        <v>0</v>
      </c>
      <c r="L2099" s="17">
        <v>0</v>
      </c>
      <c r="M2099" s="18">
        <v>0</v>
      </c>
      <c r="N2099" s="19">
        <v>0</v>
      </c>
      <c r="O2099" s="20">
        <v>0</v>
      </c>
    </row>
    <row r="2100" spans="10:15" x14ac:dyDescent="0.25">
      <c r="J2100" s="15">
        <v>0</v>
      </c>
      <c r="K2100" s="16">
        <v>0</v>
      </c>
      <c r="L2100" s="17">
        <v>0</v>
      </c>
      <c r="M2100" s="18">
        <v>0</v>
      </c>
      <c r="N2100" s="19">
        <v>0</v>
      </c>
      <c r="O2100" s="20">
        <v>0</v>
      </c>
    </row>
    <row r="2101" spans="10:15" x14ac:dyDescent="0.25">
      <c r="J2101" s="15">
        <v>0</v>
      </c>
      <c r="K2101" s="16">
        <v>0</v>
      </c>
      <c r="L2101" s="17">
        <v>0</v>
      </c>
      <c r="M2101" s="18">
        <v>0</v>
      </c>
      <c r="N2101" s="19">
        <v>0</v>
      </c>
      <c r="O2101" s="20">
        <v>0</v>
      </c>
    </row>
    <row r="2102" spans="10:15" x14ac:dyDescent="0.25">
      <c r="J2102" s="15">
        <v>0</v>
      </c>
      <c r="K2102" s="16">
        <v>0</v>
      </c>
      <c r="L2102" s="17">
        <v>0</v>
      </c>
      <c r="M2102" s="18">
        <v>0</v>
      </c>
      <c r="N2102" s="19">
        <v>0</v>
      </c>
      <c r="O2102" s="20">
        <v>0</v>
      </c>
    </row>
    <row r="2103" spans="10:15" x14ac:dyDescent="0.25">
      <c r="J2103" s="15">
        <v>0</v>
      </c>
      <c r="K2103" s="16">
        <v>0</v>
      </c>
      <c r="L2103" s="17">
        <v>0</v>
      </c>
      <c r="M2103" s="18">
        <v>0</v>
      </c>
      <c r="N2103" s="19">
        <v>0</v>
      </c>
      <c r="O2103" s="20">
        <v>0</v>
      </c>
    </row>
    <row r="2104" spans="10:15" x14ac:dyDescent="0.25">
      <c r="J2104" s="15">
        <v>0</v>
      </c>
      <c r="K2104" s="16">
        <v>0</v>
      </c>
      <c r="L2104" s="17">
        <v>0</v>
      </c>
      <c r="M2104" s="18">
        <v>0</v>
      </c>
      <c r="N2104" s="19">
        <v>0</v>
      </c>
      <c r="O2104" s="20">
        <v>0</v>
      </c>
    </row>
    <row r="2105" spans="10:15" x14ac:dyDescent="0.25">
      <c r="J2105" s="15">
        <v>0</v>
      </c>
      <c r="K2105" s="16">
        <v>0</v>
      </c>
      <c r="L2105" s="17">
        <v>0</v>
      </c>
      <c r="M2105" s="18">
        <v>0</v>
      </c>
      <c r="N2105" s="19">
        <v>0</v>
      </c>
      <c r="O2105" s="20">
        <v>0</v>
      </c>
    </row>
    <row r="2106" spans="10:15" x14ac:dyDescent="0.25">
      <c r="J2106" s="15">
        <v>0</v>
      </c>
      <c r="K2106" s="16">
        <v>0</v>
      </c>
      <c r="L2106" s="17">
        <v>0</v>
      </c>
      <c r="M2106" s="18">
        <v>0</v>
      </c>
      <c r="N2106" s="19">
        <v>0</v>
      </c>
      <c r="O2106" s="20">
        <v>0</v>
      </c>
    </row>
    <row r="2107" spans="10:15" x14ac:dyDescent="0.25">
      <c r="J2107" s="15">
        <v>0</v>
      </c>
      <c r="K2107" s="16">
        <v>0</v>
      </c>
      <c r="L2107" s="17">
        <v>0</v>
      </c>
      <c r="M2107" s="18">
        <v>0</v>
      </c>
      <c r="N2107" s="19">
        <v>0</v>
      </c>
      <c r="O2107" s="20">
        <v>0</v>
      </c>
    </row>
    <row r="2108" spans="10:15" x14ac:dyDescent="0.25">
      <c r="J2108" s="15">
        <v>0</v>
      </c>
      <c r="K2108" s="16">
        <v>0</v>
      </c>
      <c r="L2108" s="17">
        <v>0</v>
      </c>
      <c r="M2108" s="18">
        <v>0</v>
      </c>
      <c r="N2108" s="19">
        <v>0</v>
      </c>
      <c r="O2108" s="20">
        <v>0</v>
      </c>
    </row>
    <row r="2109" spans="10:15" x14ac:dyDescent="0.25">
      <c r="J2109" s="15">
        <v>0</v>
      </c>
      <c r="K2109" s="16">
        <v>0</v>
      </c>
      <c r="L2109" s="17">
        <v>0</v>
      </c>
      <c r="M2109" s="18">
        <v>0</v>
      </c>
      <c r="N2109" s="19">
        <v>0</v>
      </c>
      <c r="O2109" s="20">
        <v>0</v>
      </c>
    </row>
    <row r="2110" spans="10:15" x14ac:dyDescent="0.25">
      <c r="J2110" s="15">
        <v>0</v>
      </c>
      <c r="K2110" s="16">
        <v>0</v>
      </c>
      <c r="L2110" s="17">
        <v>0</v>
      </c>
      <c r="M2110" s="18">
        <v>0</v>
      </c>
      <c r="N2110" s="19">
        <v>0</v>
      </c>
      <c r="O2110" s="20">
        <v>0</v>
      </c>
    </row>
    <row r="2111" spans="10:15" x14ac:dyDescent="0.25">
      <c r="J2111" s="15">
        <v>0</v>
      </c>
      <c r="K2111" s="16">
        <v>0</v>
      </c>
      <c r="L2111" s="17">
        <v>0</v>
      </c>
      <c r="M2111" s="18">
        <v>0</v>
      </c>
      <c r="N2111" s="19">
        <v>0</v>
      </c>
      <c r="O2111" s="20">
        <v>0</v>
      </c>
    </row>
    <row r="2112" spans="10:15" x14ac:dyDescent="0.25">
      <c r="J2112" s="15">
        <v>0</v>
      </c>
      <c r="K2112" s="16">
        <v>0</v>
      </c>
      <c r="L2112" s="17">
        <v>0</v>
      </c>
      <c r="M2112" s="18">
        <v>0</v>
      </c>
      <c r="N2112" s="19">
        <v>0</v>
      </c>
      <c r="O2112" s="20">
        <v>0</v>
      </c>
    </row>
    <row r="2113" spans="10:15" x14ac:dyDescent="0.25">
      <c r="J2113" s="15">
        <v>0</v>
      </c>
      <c r="K2113" s="16">
        <v>0</v>
      </c>
      <c r="L2113" s="17">
        <v>0</v>
      </c>
      <c r="M2113" s="18">
        <v>0</v>
      </c>
      <c r="N2113" s="19">
        <v>0</v>
      </c>
      <c r="O2113" s="20">
        <v>0</v>
      </c>
    </row>
    <row r="2114" spans="10:15" x14ac:dyDescent="0.25">
      <c r="J2114" s="15">
        <v>0</v>
      </c>
      <c r="K2114" s="16">
        <v>0</v>
      </c>
      <c r="L2114" s="17">
        <v>0</v>
      </c>
      <c r="M2114" s="18">
        <v>0</v>
      </c>
      <c r="N2114" s="19">
        <v>0</v>
      </c>
      <c r="O2114" s="20">
        <v>0</v>
      </c>
    </row>
    <row r="2115" spans="10:15" x14ac:dyDescent="0.25">
      <c r="J2115" s="15">
        <v>0</v>
      </c>
      <c r="K2115" s="16">
        <v>0</v>
      </c>
      <c r="L2115" s="17">
        <v>0</v>
      </c>
      <c r="M2115" s="18">
        <v>0</v>
      </c>
      <c r="N2115" s="19">
        <v>0</v>
      </c>
      <c r="O2115" s="20">
        <v>0</v>
      </c>
    </row>
    <row r="2116" spans="10:15" x14ac:dyDescent="0.25">
      <c r="J2116" s="15">
        <v>0</v>
      </c>
      <c r="K2116" s="16">
        <v>0</v>
      </c>
      <c r="L2116" s="17">
        <v>0</v>
      </c>
      <c r="M2116" s="18">
        <v>0</v>
      </c>
      <c r="N2116" s="19">
        <v>0</v>
      </c>
      <c r="O2116" s="20">
        <v>0</v>
      </c>
    </row>
    <row r="2117" spans="10:15" x14ac:dyDescent="0.25">
      <c r="J2117" s="15">
        <v>0</v>
      </c>
      <c r="K2117" s="16">
        <v>0</v>
      </c>
      <c r="L2117" s="17">
        <v>0</v>
      </c>
      <c r="M2117" s="18">
        <v>0</v>
      </c>
      <c r="N2117" s="19">
        <v>0</v>
      </c>
      <c r="O2117" s="20">
        <v>0</v>
      </c>
    </row>
    <row r="2118" spans="10:15" x14ac:dyDescent="0.25">
      <c r="J2118" s="15">
        <v>0</v>
      </c>
      <c r="K2118" s="16">
        <v>0</v>
      </c>
      <c r="L2118" s="17">
        <v>0</v>
      </c>
      <c r="M2118" s="18">
        <v>0</v>
      </c>
      <c r="N2118" s="19">
        <v>0</v>
      </c>
      <c r="O2118" s="20">
        <v>0</v>
      </c>
    </row>
    <row r="2119" spans="10:15" x14ac:dyDescent="0.25">
      <c r="J2119" s="15">
        <v>0</v>
      </c>
      <c r="K2119" s="16">
        <v>0</v>
      </c>
      <c r="L2119" s="17">
        <v>0</v>
      </c>
      <c r="M2119" s="18">
        <v>0</v>
      </c>
      <c r="N2119" s="19">
        <v>0</v>
      </c>
      <c r="O2119" s="20">
        <v>0</v>
      </c>
    </row>
    <row r="2120" spans="10:15" x14ac:dyDescent="0.25">
      <c r="J2120" s="15">
        <v>0</v>
      </c>
      <c r="K2120" s="16">
        <v>0</v>
      </c>
      <c r="L2120" s="17">
        <v>0</v>
      </c>
      <c r="M2120" s="18">
        <v>0</v>
      </c>
      <c r="N2120" s="19">
        <v>0</v>
      </c>
      <c r="O2120" s="20">
        <v>0</v>
      </c>
    </row>
    <row r="2121" spans="10:15" x14ac:dyDescent="0.25">
      <c r="J2121" s="15">
        <v>0</v>
      </c>
      <c r="K2121" s="16">
        <v>0</v>
      </c>
      <c r="L2121" s="17">
        <v>0</v>
      </c>
      <c r="M2121" s="18">
        <v>0</v>
      </c>
      <c r="N2121" s="19">
        <v>0</v>
      </c>
      <c r="O2121" s="20">
        <v>0</v>
      </c>
    </row>
    <row r="2122" spans="10:15" x14ac:dyDescent="0.25">
      <c r="J2122" s="15">
        <v>0</v>
      </c>
      <c r="K2122" s="16">
        <v>0</v>
      </c>
      <c r="L2122" s="17">
        <v>0</v>
      </c>
      <c r="M2122" s="18">
        <v>0</v>
      </c>
      <c r="N2122" s="19">
        <v>0</v>
      </c>
      <c r="O2122" s="20">
        <v>0</v>
      </c>
    </row>
    <row r="2123" spans="10:15" x14ac:dyDescent="0.25">
      <c r="J2123" s="15">
        <v>0</v>
      </c>
      <c r="K2123" s="16">
        <v>0</v>
      </c>
      <c r="L2123" s="17">
        <v>0</v>
      </c>
      <c r="M2123" s="18">
        <v>0</v>
      </c>
      <c r="N2123" s="19">
        <v>0</v>
      </c>
      <c r="O2123" s="20">
        <v>0</v>
      </c>
    </row>
    <row r="2124" spans="10:15" x14ac:dyDescent="0.25">
      <c r="J2124" s="15">
        <v>0</v>
      </c>
      <c r="K2124" s="16">
        <v>0</v>
      </c>
      <c r="L2124" s="17">
        <v>0</v>
      </c>
      <c r="M2124" s="18">
        <v>0</v>
      </c>
      <c r="N2124" s="19">
        <v>0</v>
      </c>
      <c r="O2124" s="20">
        <v>0</v>
      </c>
    </row>
    <row r="2125" spans="10:15" x14ac:dyDescent="0.25">
      <c r="J2125" s="15">
        <v>0</v>
      </c>
      <c r="K2125" s="16">
        <v>0</v>
      </c>
      <c r="L2125" s="17">
        <v>0</v>
      </c>
      <c r="M2125" s="18">
        <v>0</v>
      </c>
      <c r="N2125" s="19">
        <v>0</v>
      </c>
      <c r="O2125" s="20">
        <v>0</v>
      </c>
    </row>
    <row r="2126" spans="10:15" x14ac:dyDescent="0.25">
      <c r="J2126" s="15">
        <v>0</v>
      </c>
      <c r="K2126" s="16">
        <v>0</v>
      </c>
      <c r="L2126" s="17">
        <v>0</v>
      </c>
      <c r="M2126" s="18">
        <v>0</v>
      </c>
      <c r="N2126" s="19">
        <v>0</v>
      </c>
      <c r="O2126" s="20">
        <v>0</v>
      </c>
    </row>
    <row r="2127" spans="10:15" x14ac:dyDescent="0.25">
      <c r="J2127" s="15">
        <v>0</v>
      </c>
      <c r="K2127" s="16">
        <v>0</v>
      </c>
      <c r="L2127" s="17">
        <v>0</v>
      </c>
      <c r="M2127" s="18">
        <v>0</v>
      </c>
      <c r="N2127" s="19">
        <v>0</v>
      </c>
      <c r="O2127" s="20">
        <v>0</v>
      </c>
    </row>
    <row r="2128" spans="10:15" x14ac:dyDescent="0.25">
      <c r="J2128" s="15">
        <v>0</v>
      </c>
      <c r="K2128" s="16">
        <v>0</v>
      </c>
      <c r="L2128" s="17">
        <v>0</v>
      </c>
      <c r="M2128" s="18">
        <v>0</v>
      </c>
      <c r="N2128" s="19">
        <v>0</v>
      </c>
      <c r="O2128" s="20">
        <v>0</v>
      </c>
    </row>
    <row r="2129" spans="10:15" x14ac:dyDescent="0.25">
      <c r="J2129" s="15">
        <v>0</v>
      </c>
      <c r="K2129" s="16">
        <v>0</v>
      </c>
      <c r="L2129" s="17">
        <v>0</v>
      </c>
      <c r="M2129" s="18">
        <v>0</v>
      </c>
      <c r="N2129" s="19">
        <v>0</v>
      </c>
      <c r="O2129" s="20">
        <v>0</v>
      </c>
    </row>
    <row r="2130" spans="10:15" x14ac:dyDescent="0.25">
      <c r="J2130" s="15">
        <v>0</v>
      </c>
      <c r="K2130" s="16">
        <v>0</v>
      </c>
      <c r="L2130" s="17">
        <v>0</v>
      </c>
      <c r="M2130" s="18">
        <v>0</v>
      </c>
      <c r="N2130" s="19">
        <v>0</v>
      </c>
      <c r="O2130" s="20">
        <v>0</v>
      </c>
    </row>
    <row r="2131" spans="10:15" x14ac:dyDescent="0.25">
      <c r="J2131" s="15">
        <v>0</v>
      </c>
      <c r="K2131" s="16">
        <v>0</v>
      </c>
      <c r="L2131" s="17">
        <v>0</v>
      </c>
      <c r="M2131" s="18">
        <v>0</v>
      </c>
      <c r="N2131" s="19">
        <v>0</v>
      </c>
      <c r="O2131" s="20">
        <v>0</v>
      </c>
    </row>
    <row r="2132" spans="10:15" x14ac:dyDescent="0.25">
      <c r="J2132" s="15">
        <v>0</v>
      </c>
      <c r="K2132" s="16">
        <v>0</v>
      </c>
      <c r="L2132" s="17">
        <v>0</v>
      </c>
      <c r="M2132" s="18">
        <v>0</v>
      </c>
      <c r="N2132" s="19">
        <v>0</v>
      </c>
      <c r="O2132" s="20">
        <v>0</v>
      </c>
    </row>
    <row r="2133" spans="10:15" x14ac:dyDescent="0.25">
      <c r="J2133" s="15">
        <v>0</v>
      </c>
      <c r="K2133" s="16">
        <v>0</v>
      </c>
      <c r="L2133" s="17">
        <v>0</v>
      </c>
      <c r="M2133" s="18">
        <v>0</v>
      </c>
      <c r="N2133" s="19">
        <v>0</v>
      </c>
      <c r="O2133" s="20">
        <v>0</v>
      </c>
    </row>
    <row r="2134" spans="10:15" x14ac:dyDescent="0.25">
      <c r="J2134" s="15">
        <v>0</v>
      </c>
      <c r="K2134" s="16">
        <v>0</v>
      </c>
      <c r="L2134" s="17">
        <v>0</v>
      </c>
      <c r="M2134" s="18">
        <v>0</v>
      </c>
      <c r="N2134" s="19">
        <v>0</v>
      </c>
      <c r="O2134" s="20">
        <v>0</v>
      </c>
    </row>
    <row r="2135" spans="10:15" x14ac:dyDescent="0.25">
      <c r="J2135" s="15">
        <v>0</v>
      </c>
      <c r="K2135" s="16">
        <v>0</v>
      </c>
      <c r="L2135" s="17">
        <v>0</v>
      </c>
      <c r="M2135" s="18">
        <v>0</v>
      </c>
      <c r="N2135" s="19">
        <v>0</v>
      </c>
      <c r="O2135" s="20">
        <v>0</v>
      </c>
    </row>
    <row r="2136" spans="10:15" x14ac:dyDescent="0.25">
      <c r="J2136" s="15">
        <v>0</v>
      </c>
      <c r="K2136" s="16">
        <v>0</v>
      </c>
      <c r="L2136" s="17">
        <v>0</v>
      </c>
      <c r="M2136" s="18">
        <v>0</v>
      </c>
      <c r="N2136" s="19">
        <v>0</v>
      </c>
      <c r="O2136" s="20">
        <v>0</v>
      </c>
    </row>
    <row r="2137" spans="10:15" x14ac:dyDescent="0.25">
      <c r="J2137" s="15">
        <v>0</v>
      </c>
      <c r="K2137" s="16">
        <v>0</v>
      </c>
      <c r="L2137" s="17">
        <v>0</v>
      </c>
      <c r="M2137" s="18">
        <v>0</v>
      </c>
      <c r="N2137" s="19">
        <v>0</v>
      </c>
      <c r="O2137" s="20">
        <v>0</v>
      </c>
    </row>
    <row r="2138" spans="10:15" x14ac:dyDescent="0.25">
      <c r="J2138" s="15">
        <v>0</v>
      </c>
      <c r="K2138" s="16">
        <v>0</v>
      </c>
      <c r="L2138" s="17">
        <v>0</v>
      </c>
      <c r="M2138" s="18">
        <v>0</v>
      </c>
      <c r="N2138" s="19">
        <v>0</v>
      </c>
      <c r="O2138" s="20">
        <v>0</v>
      </c>
    </row>
    <row r="2139" spans="10:15" x14ac:dyDescent="0.25">
      <c r="J2139" s="15">
        <v>0</v>
      </c>
      <c r="K2139" s="16">
        <v>0</v>
      </c>
      <c r="L2139" s="17">
        <v>0</v>
      </c>
      <c r="M2139" s="18">
        <v>0</v>
      </c>
      <c r="N2139" s="19">
        <v>0</v>
      </c>
      <c r="O2139" s="20">
        <v>0</v>
      </c>
    </row>
    <row r="2140" spans="10:15" x14ac:dyDescent="0.25">
      <c r="J2140" s="15">
        <v>0</v>
      </c>
      <c r="K2140" s="16">
        <v>0</v>
      </c>
      <c r="L2140" s="17">
        <v>0</v>
      </c>
      <c r="M2140" s="18">
        <v>0</v>
      </c>
      <c r="N2140" s="19">
        <v>0</v>
      </c>
      <c r="O2140" s="20">
        <v>0</v>
      </c>
    </row>
    <row r="2141" spans="10:15" x14ac:dyDescent="0.25">
      <c r="J2141" s="15">
        <v>0</v>
      </c>
      <c r="K2141" s="16">
        <v>0</v>
      </c>
      <c r="L2141" s="17">
        <v>0</v>
      </c>
      <c r="M2141" s="18">
        <v>0</v>
      </c>
      <c r="N2141" s="19">
        <v>0</v>
      </c>
      <c r="O2141" s="20">
        <v>0</v>
      </c>
    </row>
    <row r="2142" spans="10:15" x14ac:dyDescent="0.25">
      <c r="J2142" s="15">
        <v>0</v>
      </c>
      <c r="K2142" s="16">
        <v>0</v>
      </c>
      <c r="L2142" s="17">
        <v>0</v>
      </c>
      <c r="M2142" s="18">
        <v>0</v>
      </c>
      <c r="N2142" s="19">
        <v>0</v>
      </c>
      <c r="O2142" s="20">
        <v>0</v>
      </c>
    </row>
    <row r="2143" spans="10:15" x14ac:dyDescent="0.25">
      <c r="J2143" s="15">
        <v>0</v>
      </c>
      <c r="K2143" s="16">
        <v>0</v>
      </c>
      <c r="L2143" s="17">
        <v>0</v>
      </c>
      <c r="M2143" s="18">
        <v>0</v>
      </c>
      <c r="N2143" s="19">
        <v>0</v>
      </c>
      <c r="O2143" s="20">
        <v>0</v>
      </c>
    </row>
    <row r="2144" spans="10:15" x14ac:dyDescent="0.25">
      <c r="J2144" s="15">
        <v>0</v>
      </c>
      <c r="K2144" s="16">
        <v>0</v>
      </c>
      <c r="L2144" s="17">
        <v>0</v>
      </c>
      <c r="M2144" s="18">
        <v>0</v>
      </c>
      <c r="N2144" s="19">
        <v>0</v>
      </c>
      <c r="O2144" s="20">
        <v>0</v>
      </c>
    </row>
    <row r="2145" spans="10:15" x14ac:dyDescent="0.25">
      <c r="J2145" s="15">
        <v>0</v>
      </c>
      <c r="K2145" s="16">
        <v>0</v>
      </c>
      <c r="L2145" s="17">
        <v>0</v>
      </c>
      <c r="M2145" s="18">
        <v>0</v>
      </c>
      <c r="N2145" s="19">
        <v>0</v>
      </c>
      <c r="O2145" s="20">
        <v>0</v>
      </c>
    </row>
    <row r="2146" spans="10:15" x14ac:dyDescent="0.25">
      <c r="J2146" s="15">
        <v>0</v>
      </c>
      <c r="K2146" s="16">
        <v>0</v>
      </c>
      <c r="L2146" s="17">
        <v>0</v>
      </c>
      <c r="M2146" s="18">
        <v>0</v>
      </c>
      <c r="N2146" s="19">
        <v>0</v>
      </c>
      <c r="O2146" s="20">
        <v>0</v>
      </c>
    </row>
    <row r="2147" spans="10:15" x14ac:dyDescent="0.25">
      <c r="J2147" s="15">
        <v>0</v>
      </c>
      <c r="K2147" s="16">
        <v>0</v>
      </c>
      <c r="L2147" s="17">
        <v>0</v>
      </c>
      <c r="M2147" s="18">
        <v>0</v>
      </c>
      <c r="N2147" s="19">
        <v>0</v>
      </c>
      <c r="O2147" s="20">
        <v>0</v>
      </c>
    </row>
    <row r="2148" spans="10:15" x14ac:dyDescent="0.25">
      <c r="J2148" s="15">
        <v>0</v>
      </c>
      <c r="K2148" s="16">
        <v>0</v>
      </c>
      <c r="L2148" s="17">
        <v>0</v>
      </c>
      <c r="M2148" s="18">
        <v>0</v>
      </c>
      <c r="N2148" s="19">
        <v>0</v>
      </c>
      <c r="O2148" s="20">
        <v>0</v>
      </c>
    </row>
    <row r="2149" spans="10:15" x14ac:dyDescent="0.25">
      <c r="J2149" s="15">
        <v>0</v>
      </c>
      <c r="K2149" s="16">
        <v>0</v>
      </c>
      <c r="L2149" s="17">
        <v>0</v>
      </c>
      <c r="M2149" s="18">
        <v>0</v>
      </c>
      <c r="N2149" s="19">
        <v>0</v>
      </c>
      <c r="O2149" s="20">
        <v>0</v>
      </c>
    </row>
    <row r="2150" spans="10:15" x14ac:dyDescent="0.25">
      <c r="J2150" s="15">
        <v>0</v>
      </c>
      <c r="K2150" s="16">
        <v>0</v>
      </c>
      <c r="L2150" s="17">
        <v>0</v>
      </c>
      <c r="M2150" s="18">
        <v>0</v>
      </c>
      <c r="N2150" s="19">
        <v>0</v>
      </c>
      <c r="O2150" s="20">
        <v>0</v>
      </c>
    </row>
    <row r="2151" spans="10:15" x14ac:dyDescent="0.25">
      <c r="J2151" s="5" t="s">
        <v>9</v>
      </c>
      <c r="K2151" s="6" t="s">
        <v>10</v>
      </c>
      <c r="L2151" s="7" t="s">
        <v>11</v>
      </c>
      <c r="M2151" s="8" t="s">
        <v>12</v>
      </c>
      <c r="N2151" s="9" t="s">
        <v>13</v>
      </c>
      <c r="O2151" s="10" t="s">
        <v>14</v>
      </c>
    </row>
    <row r="2152" spans="10:15" x14ac:dyDescent="0.25">
      <c r="J2152" s="15">
        <f>SUM(J2:J2151)</f>
        <v>1199</v>
      </c>
      <c r="K2152" s="15">
        <f t="shared" ref="K2152:O2152" si="0">SUM(K2:K2151)</f>
        <v>987</v>
      </c>
      <c r="L2152" s="15">
        <f t="shared" si="0"/>
        <v>208</v>
      </c>
      <c r="M2152" s="15">
        <f t="shared" si="0"/>
        <v>50</v>
      </c>
      <c r="N2152" s="15">
        <f t="shared" si="0"/>
        <v>123</v>
      </c>
      <c r="O2152" s="15">
        <f t="shared" si="0"/>
        <v>39</v>
      </c>
    </row>
  </sheetData>
  <autoFilter ref="A1:V2152" xr:uid="{87C3E471-50DB-4774-A5ED-856879D03DB6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 comellas</dc:creator>
  <cp:lastModifiedBy>Verónica Huerta Aquino</cp:lastModifiedBy>
  <dcterms:created xsi:type="dcterms:W3CDTF">2018-05-23T17:07:23Z</dcterms:created>
  <dcterms:modified xsi:type="dcterms:W3CDTF">2018-05-23T22:21:20Z</dcterms:modified>
</cp:coreProperties>
</file>