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edf-my.sharepoint.com/personal/diana_villegas_iecm_mx/Documents/Documentos/COEG/Segunda Extraordinaria/Documentos/Versiones aprobadas/"/>
    </mc:Choice>
  </mc:AlternateContent>
  <xr:revisionPtr revIDLastSave="0" documentId="8_{92CA2A7E-6C68-4E4C-970A-2E58E848189C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CARÁTULA" sheetId="11" r:id="rId1"/>
    <sheet name="MRVyOxDD" sheetId="9" r:id="rId2"/>
    <sheet name="MRVyOxDT" sheetId="10" r:id="rId3"/>
    <sheet name="Listado 2,396 MRVyO_20260428" sheetId="13" r:id="rId4"/>
  </sheets>
  <definedNames>
    <definedName name="_xlnm._FilterDatabase" localSheetId="3" hidden="1">'Listado 2,396 MRVyO_20260428'!$A$5:$K$2401</definedName>
    <definedName name="_xlnm.Print_Area" localSheetId="3">'Listado 2,396 MRVyO_20260428'!$A$1:$K$2406</definedName>
    <definedName name="_xlnm.Print_Titles" localSheetId="3">'Listado 2,396 MRVyO_20260428'!$1:$5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0" l="1"/>
  <c r="B38" i="9"/>
</calcChain>
</file>

<file path=xl/sharedStrings.xml><?xml version="1.0" encoding="utf-8"?>
<sst xmlns="http://schemas.openxmlformats.org/spreadsheetml/2006/main" count="18986" uniqueCount="9489">
  <si>
    <t>Elección de Comisiones de Participación Comunitaria 2026
y Consulta de Presupuesto Participativo 2026 y 2027</t>
  </si>
  <si>
    <t>Numeralia del Listado de Mesas Receptoras
de Votación y Opinión por Dirección Distrital</t>
  </si>
  <si>
    <t>Dirección Distrital</t>
  </si>
  <si>
    <t>MRVyO por DD</t>
  </si>
  <si>
    <t>Total</t>
  </si>
  <si>
    <t>Elección de Comisiones de Participación Comunitaria 2026
y  Consulta de Presupuesto Participativo 2026 y 2027</t>
  </si>
  <si>
    <t>Numeralia del Listado de Mesas Receptoras
de Votación y Opinión por Demarcación Territorial</t>
  </si>
  <si>
    <t>Clave Demarcación</t>
  </si>
  <si>
    <t>Demarcación Territorial</t>
  </si>
  <si>
    <t>MRVyO por Demarcación</t>
  </si>
  <si>
    <t>AZCAPOTZALCO</t>
  </si>
  <si>
    <t>COYOACÁN</t>
  </si>
  <si>
    <t>CUAJIMALPA DE MORELOS</t>
  </si>
  <si>
    <t>GUSTAVO A. MADERO</t>
  </si>
  <si>
    <t>IZTACALCO</t>
  </si>
  <si>
    <t>IZTAPALAPA</t>
  </si>
  <si>
    <t>LA MAGDALENA CONTRERAS</t>
  </si>
  <si>
    <t>ÁLVARO OBREGÓN</t>
  </si>
  <si>
    <t>TLÁHUAC</t>
  </si>
  <si>
    <t>TLALPAN</t>
  </si>
  <si>
    <t>XOCHIMILCO</t>
  </si>
  <si>
    <t>BENITO JUÁREZ</t>
  </si>
  <si>
    <t>CUAUHTÉMOC</t>
  </si>
  <si>
    <t>MIGUEL HIDALGO</t>
  </si>
  <si>
    <t>VENUSTIANO CARRANZA</t>
  </si>
  <si>
    <t>No.</t>
  </si>
  <si>
    <t>Unidad Territorial</t>
  </si>
  <si>
    <t>Mesa</t>
  </si>
  <si>
    <t>Tipo de domicilio</t>
  </si>
  <si>
    <t>Clave</t>
  </si>
  <si>
    <t>Nombre</t>
  </si>
  <si>
    <t>Secciones</t>
  </si>
  <si>
    <t>Clave Mesa / No.</t>
  </si>
  <si>
    <t>Denominación</t>
  </si>
  <si>
    <t>Ubicación (calle, ext, int, CP, referencia)</t>
  </si>
  <si>
    <t>05-003</t>
  </si>
  <si>
    <t>AHUEHUETES</t>
  </si>
  <si>
    <t>881; 893; 894</t>
  </si>
  <si>
    <t>M01</t>
  </si>
  <si>
    <t>CANCHAS DEPORTIVAS</t>
  </si>
  <si>
    <t>AV. AHUEHUETES. CP. 07189 ENTRE C. MANATIALES Y C. CARRIZALES</t>
  </si>
  <si>
    <t>LP</t>
  </si>
  <si>
    <t>05-004</t>
  </si>
  <si>
    <t>AIDÉE SOLÍS CÁRDENAS-MATIAS ROMERO (U HAB)</t>
  </si>
  <si>
    <t>932; 933</t>
  </si>
  <si>
    <t>ENTRADA U HAB. AIDEE SOLÍS CÁRDENAS - MATÍAS ROMERO</t>
  </si>
  <si>
    <t>CALZ. CHALMA - LA VILLA NO. 551. CP. 07140 FRENTE AL MÓDULO DE SEGURIDAD</t>
  </si>
  <si>
    <t>LPUC</t>
  </si>
  <si>
    <t>05-007</t>
  </si>
  <si>
    <t>ARBOLEDAS DE CUAUTEPEC</t>
  </si>
  <si>
    <t>835; 847</t>
  </si>
  <si>
    <t>DISPENSARIO MÉDICO Y DENTAL</t>
  </si>
  <si>
    <t>AV. LÁZARO CÁRDENAS S/N. CP. 07140 ESQ. NIÑOS HÉROES Y C. MORELOS</t>
  </si>
  <si>
    <t>HC</t>
  </si>
  <si>
    <t>836; 846; 848</t>
  </si>
  <si>
    <t>M02</t>
  </si>
  <si>
    <t>VÍA PÚBLICA</t>
  </si>
  <si>
    <t>C. FELIPE ÁNGELES S/N. CP. 07140 AL EXTERIOR DE LA ESC. SEC. TEC. NO. 82</t>
  </si>
  <si>
    <t>05-008</t>
  </si>
  <si>
    <t>ARBOLEDAS DE CUAUTEPEC (AMPL)</t>
  </si>
  <si>
    <t>DOMICILIO PARTICULAR</t>
  </si>
  <si>
    <t>C. CAMINO A LA VIRGEN MZ. 5 LT. 4. CP. 07140 ENTRE C. LA PAZ Y C. CAMINO A LA VIRGEN</t>
  </si>
  <si>
    <t>PRIV</t>
  </si>
  <si>
    <t>05-011</t>
  </si>
  <si>
    <t>926; 927; 936; 937</t>
  </si>
  <si>
    <t>ESC PRIM "VICENTE LOMBARDO TOLEDANO"</t>
  </si>
  <si>
    <t>C. MIGUEL ALEMÁN Y RUIZ CORTINES S/N. CP. 07250</t>
  </si>
  <si>
    <t>ESEP</t>
  </si>
  <si>
    <t>924; 925; 938</t>
  </si>
  <si>
    <t>CENTRO CULTURAL "LOS POCITOS"</t>
  </si>
  <si>
    <t>C. RUIZ CORTINEZ S/N. CP. 07250 FRENTE A LA C. ELIAS CALLES</t>
  </si>
  <si>
    <t>EC</t>
  </si>
  <si>
    <t>05-012</t>
  </si>
  <si>
    <t>BENITO JUÁREZ (AMPL)</t>
  </si>
  <si>
    <t>923; 924; 926; 927</t>
  </si>
  <si>
    <t>PILARES "BENEMÉRITO DE LAS AMÉRICAS"</t>
  </si>
  <si>
    <t>C. MELCHOR OCAMPO S/N. CP. 07259 ESQ. C. VICENTE RIVA PALACIO</t>
  </si>
  <si>
    <t>OP</t>
  </si>
  <si>
    <t>05-020</t>
  </si>
  <si>
    <t>CASTILLO CHICO</t>
  </si>
  <si>
    <t>908; 909; 911</t>
  </si>
  <si>
    <t>C. XICOTENCATL NO. 27. CP. 07220 ENTRE C. TENOCHTITLÁN Y C. CAÑADA</t>
  </si>
  <si>
    <t>05-021</t>
  </si>
  <si>
    <t>CASTILLO GRANDE</t>
  </si>
  <si>
    <t>910; 912; 913; 923; 927</t>
  </si>
  <si>
    <t>PLAZUELA DE CASTILLO GRANDE</t>
  </si>
  <si>
    <t>C. CASTILLO DE CHAPULTEPEC S/N. CP. 07220 ENTRE C. CASTILLO DE JAGUA Y C. ALCÁZAR DEL ALMIRANTE</t>
  </si>
  <si>
    <t>05-022</t>
  </si>
  <si>
    <t>CASTILLO GRANDE (AMPL)</t>
  </si>
  <si>
    <t>910; 912</t>
  </si>
  <si>
    <t>C. MARIANO ESCOBEDO MZ 230 LT 15. CP. 07220 ENTRE C. 1 Y AND 1</t>
  </si>
  <si>
    <t>05-026</t>
  </si>
  <si>
    <t>COCOYOTES</t>
  </si>
  <si>
    <t>879; 880; 881; 882</t>
  </si>
  <si>
    <t>C. LEONES NO.4. CP. 07180 ENTRE C. ALCES Y CDA. LEONES</t>
  </si>
  <si>
    <t>05-027</t>
  </si>
  <si>
    <t>COCOYOTES (AMPL)</t>
  </si>
  <si>
    <t>C. FLOR DE SANTIAGO NO. 33. CP. 07180 ENTRE C. FLOR DE CUARESMA Y C. CODORNIZ</t>
  </si>
  <si>
    <t>05-028</t>
  </si>
  <si>
    <t>COMPOSITORES MEXICANOS</t>
  </si>
  <si>
    <t>841; 842</t>
  </si>
  <si>
    <t>PILARES "COMPOSITORES MEXICANOS"</t>
  </si>
  <si>
    <t>C. FOLCLORICOS MEXICANOS S/N. CP. 07130 ESQ. GUTY CÁRDENAS</t>
  </si>
  <si>
    <t>838; 839; 840; 843; 844</t>
  </si>
  <si>
    <t>ESC. PRIM. "GRAL. HERIBERTO JARA CORONA"</t>
  </si>
  <si>
    <t>C. MANUEL ESPERÓN S/N. CP. 07130</t>
  </si>
  <si>
    <t>05-030</t>
  </si>
  <si>
    <t>COOPERATIVA LUIS ENRIQUE RODRÍGUEZ OROZCO (U HAB)</t>
  </si>
  <si>
    <t>COOPERATIVA "LUIS ENRIQUE RODRÍGUEZ OROZCO"</t>
  </si>
  <si>
    <t>AV. JUVENTINO ROSAS NO. 250. CP. 07239 ENTRADA PRINCIPAL DE LA U.HAB</t>
  </si>
  <si>
    <t>05-038</t>
  </si>
  <si>
    <t>DEL BOSQUE</t>
  </si>
  <si>
    <t>890; 898; 905; 906; 916</t>
  </si>
  <si>
    <t xml:space="preserve"> ESC PRIM "QUETZALCÓATL"</t>
  </si>
  <si>
    <t>AV. TECNOLÓGICO NO. 251. CP. 07210</t>
  </si>
  <si>
    <t>05-045</t>
  </si>
  <si>
    <t>EL ARBOLILLO</t>
  </si>
  <si>
    <t>923; 927</t>
  </si>
  <si>
    <t>C. CHAMIZAL (CUAUTEPEC) S/N. CP. 07250 EXTERIOR DE LA CAPILLA DEL SANTO NIÑO DE ATOCHA</t>
  </si>
  <si>
    <t>05-046</t>
  </si>
  <si>
    <t>EL ARBOLILLO 1 (U HAB)</t>
  </si>
  <si>
    <t>945; 946; 949</t>
  </si>
  <si>
    <t>RÍO SAN JOAQUÍN Y 4TO AND DE RÍO SAN JOAQUÍN S/N. CP. 07269 EJERCITADORES</t>
  </si>
  <si>
    <t>948; 950; 951; 952</t>
  </si>
  <si>
    <t>SALÓN DE USOS MÚLTIPLES "ARBOLILLO 1"</t>
  </si>
  <si>
    <t>C. RIO SAN PEDRO S/N. CP. 07240 CASA DE CULTURA ENTRE RÍO SAN JAVIER Y CALZ. CHALMA LA VILLA</t>
  </si>
  <si>
    <t>05-047</t>
  </si>
  <si>
    <t>EL ARBOLILLO 2 (U HAB)</t>
  </si>
  <si>
    <t>928; 932; 933; 934; 935</t>
  </si>
  <si>
    <t>PILARES "LA MUELA"</t>
  </si>
  <si>
    <t>PILARES "LA MUELA" C. VIRGINIA FÁBREGAS S/N. CP. 07240 A LADO DEL DEPORTIVO "LA MUELA"</t>
  </si>
  <si>
    <t>05-048</t>
  </si>
  <si>
    <t>EL ARBOLILLO 3 (U HAB)</t>
  </si>
  <si>
    <t>CENTRO COMUNITARIO "ZAPATA VIVE"</t>
  </si>
  <si>
    <t>C. 11 S/N. CP. 07249 AL INT. DE LA UH. EL ARBOLILLO 3</t>
  </si>
  <si>
    <t>05-049</t>
  </si>
  <si>
    <t>EL CARMEN</t>
  </si>
  <si>
    <t>892; 897; 909</t>
  </si>
  <si>
    <t>2DA. CDA. DE TENOCHTITLAN S/N. CP. 07199 ESQ. CON C. MINA (JUNTO A POSTE DEL CABLEBÚS)</t>
  </si>
  <si>
    <t>894; 896</t>
  </si>
  <si>
    <t>KIOSKO DEL CARMEN</t>
  </si>
  <si>
    <t>C. HANK GONZÁLEZ S/N. CP. 07199 ESQ C. XOCHITLA</t>
  </si>
  <si>
    <t>05-065</t>
  </si>
  <si>
    <t>GENERAL FELIPE BERRIOZÁBAL</t>
  </si>
  <si>
    <t>857; 858; 860</t>
  </si>
  <si>
    <t>EXPLANADA DE EJERCITADORES</t>
  </si>
  <si>
    <t>C. HERIBERTO JARA S/N. CP. 07180 ESQ PROL APANGO JUNTO A LA CAPILLA "SAN MIGUEL ARCANGEL"</t>
  </si>
  <si>
    <t>05-069</t>
  </si>
  <si>
    <t>GRACIANO SÁNCHEZ</t>
  </si>
  <si>
    <t>PARQUE DE BOLSILLO</t>
  </si>
  <si>
    <t>C. HIEDRA S/N. CP. 07164 ESQ C. GRACIANO SÁNCHEZ</t>
  </si>
  <si>
    <t>05-075</t>
  </si>
  <si>
    <t>GUADALUPE VICTORIA</t>
  </si>
  <si>
    <t>913; 914; 923</t>
  </si>
  <si>
    <t>AV. GUADALUPE VICTORIA NO.16. CP. 07209 ENTRE C. BRAULIO GUERRERO Y C. PALMIRA</t>
  </si>
  <si>
    <t>05-085</t>
  </si>
  <si>
    <t>JAIME S EMILIANO G</t>
  </si>
  <si>
    <t>CDA. MELCHOR OCAMPO S/N. CP. 07200 ESQ AV. DEL CASTILLO</t>
  </si>
  <si>
    <t>05-086</t>
  </si>
  <si>
    <t>JORGE NEGRETE</t>
  </si>
  <si>
    <t>943; 944; 953</t>
  </si>
  <si>
    <t>ESC PRIM "EDUCACIÓN PARA TODOS"</t>
  </si>
  <si>
    <t>C. PROF. ARTURO CASTRO ESQ VIRGINIA FÁBREGAS S/N. CP. 07280 ENTRE AV. VIRGINA FÁBREGAS Y AV. RÍO SAN PEDRO (ENTRADA POR AV. VIRGINIA FÁBREGAS)</t>
  </si>
  <si>
    <t>954; 955</t>
  </si>
  <si>
    <t>EXPLANADA DE LA DIRECCIÓN TERRITORIAL ZONA 8</t>
  </si>
  <si>
    <t>AV. SANTA TERESA NO. 1650. CP. 07280 ENTRE CDA JOSÉ ALFREDO JIMÉNEZ Y C. JAVIER SOLÍS</t>
  </si>
  <si>
    <t>05-092</t>
  </si>
  <si>
    <t>JUVENTINO ROSAS</t>
  </si>
  <si>
    <t>PARQUE "JUVENTINO ROSAS"</t>
  </si>
  <si>
    <t>C. NICANDRO CASTILLO S/N. CP. 07150 ESQ. AV. MIGUEL LERDO DE TEJADA</t>
  </si>
  <si>
    <t>05-094</t>
  </si>
  <si>
    <t>LA CASILDA</t>
  </si>
  <si>
    <t>847; 849; 850</t>
  </si>
  <si>
    <t>CENTRO DE DESARROLLO SOCIAL Y CULTURAL "LA CASILDA"</t>
  </si>
  <si>
    <t>AV. LA BRECHA MZ. 18 LT.10. CP. 07140 ESQ PROL. ADOLFO LÓPEZ MATEOS</t>
  </si>
  <si>
    <t>C. CEDROS MZ 14 LT 13. CP. 07150 ENTRE C. PINOS Y PROLONGACIÓN ADOLFO LÓPEZ MATEOS</t>
  </si>
  <si>
    <t>05-098</t>
  </si>
  <si>
    <t>LA FORESTAL</t>
  </si>
  <si>
    <t>827; 832; 833; 836; 837; 845; 846</t>
  </si>
  <si>
    <t>ESC. PRIM. "JUVENTINO ROSAS"</t>
  </si>
  <si>
    <t>C. JOSÉ MOJICA S/N. CP. 07140 ESQ. AV. MIGUEL LERDO DE TEJADA</t>
  </si>
  <si>
    <t>05-099</t>
  </si>
  <si>
    <t>LA FORESTAL 1</t>
  </si>
  <si>
    <t>833; 834</t>
  </si>
  <si>
    <t>EXPLANADA DE EJERCITADORES Y PARQUE DE BOLSILLO</t>
  </si>
  <si>
    <t>C. LUCHA REYES S/N. CP. 07140 ESQ. BARRANCA DEL TESORO</t>
  </si>
  <si>
    <t>05-100</t>
  </si>
  <si>
    <t>LA FORESTAL 2</t>
  </si>
  <si>
    <t>825; 826; 834; 836</t>
  </si>
  <si>
    <t>CDA. CAMPOS ELISEOS MZ 22 LT 19. CP. 07140 ENTRE C. LUCHA REYES Y C. CAMPOS ELISEOS</t>
  </si>
  <si>
    <t>05-101</t>
  </si>
  <si>
    <t>LA FORESTAL 3</t>
  </si>
  <si>
    <t>827; 833; 834</t>
  </si>
  <si>
    <t>MÓDULO DE BIENESTAR SOCIAL "LA FORESTAL 3"</t>
  </si>
  <si>
    <t>AV. JUVENTINO ROSAS S/N. CP. 07140 ENTRE CDA. PROL. JUVENTINO ROSAS Y C. JAVIER SOLÍS</t>
  </si>
  <si>
    <t>05-106</t>
  </si>
  <si>
    <t>LA PASTORA</t>
  </si>
  <si>
    <t>924; 936; 939; 940; 942</t>
  </si>
  <si>
    <t>C. CUAUHTÉMOC S/N. CP. 07290 ESQ. C. ACAMAPICHTLI EXPLANADA PÚBLICA FRENTE A LA IGLESIA "EL DIVINO PASTOR"</t>
  </si>
  <si>
    <t>941; 956; 957; 966</t>
  </si>
  <si>
    <t>C. MOCTEZUMA MZ. 36 LT. 22. CP. 07290 ESQ. CUAUHTÉMOC</t>
  </si>
  <si>
    <t>05-114</t>
  </si>
  <si>
    <t>LOMA DE LA PALMA</t>
  </si>
  <si>
    <t>853; 854; 866; 867</t>
  </si>
  <si>
    <t>AL EXT DEL JARDÍN DE NIÑOS "CUECUECH"</t>
  </si>
  <si>
    <t>C. PUERTO MARFIL ESQ C. LUIS ECHEVERRÍA S/N, CP. 07160</t>
  </si>
  <si>
    <t>863; 864; 5588</t>
  </si>
  <si>
    <t>C. MORELIA MZ 47 LT 5. CP. 07160 ENTRE C. PUERTO LA PAZ Y DIVISIÓN DEL NORTE</t>
  </si>
  <si>
    <t>870; 871</t>
  </si>
  <si>
    <t>M03</t>
  </si>
  <si>
    <t>MERCADO NO. 405 "CUAUTEPEC"</t>
  </si>
  <si>
    <t>AV. TECNOLÓGICO ESQ AV. 5 DE MAYO S/N. CP. 07160 FRENTE AL PANTEÓN CUAUTEPEC</t>
  </si>
  <si>
    <t>05-115</t>
  </si>
  <si>
    <t>LOMAS DE CUAUTEPEC</t>
  </si>
  <si>
    <t>829; 830; 831</t>
  </si>
  <si>
    <t>C. KRAKATOA MZ 131 LT. 10. CP. 07110 ENTRE C. CERRO DEL CUBILETE Y C. LOMA CIERZO</t>
  </si>
  <si>
    <t>827; 828; 832; 839</t>
  </si>
  <si>
    <t>ESC PRIM "RAMÓN ANDRADE CARMONA"</t>
  </si>
  <si>
    <t>C. SAN MIGUEL S/N. CP. 07110 ENTRE C. LOMA ESCONDIDA Y C. CERRO ABANICO</t>
  </si>
  <si>
    <t>05-118</t>
  </si>
  <si>
    <t>LUIS DONALDO COLOSIO</t>
  </si>
  <si>
    <t>852; 868; 886; 5586</t>
  </si>
  <si>
    <t>PILARES "GIRASOL"</t>
  </si>
  <si>
    <t>C. ARROYO LA ARMELLA S/N. CP. 07164 ESQ. C. GIRASOL</t>
  </si>
  <si>
    <t>05-120</t>
  </si>
  <si>
    <t>MALACATES</t>
  </si>
  <si>
    <t>822; 823; 828</t>
  </si>
  <si>
    <t>C. CAMINO DE LAS CANTERAS MZ 7 LT 5. CP. 07119 ESQ. AV. SAN MIGUEL</t>
  </si>
  <si>
    <t>824; 829</t>
  </si>
  <si>
    <t>VIA PÚBLICA FRENTE AL CENTRO DE SALUD "MALACATES"</t>
  </si>
  <si>
    <t>C.  SAN ÁNGEL S/N. CP. 07119 ESQ C.  SAN FELIPE</t>
  </si>
  <si>
    <t>05-121</t>
  </si>
  <si>
    <t>MALACATES (AMPL)</t>
  </si>
  <si>
    <t>821; 822</t>
  </si>
  <si>
    <t>PARQUE AMPLIACIÓN MALACATES</t>
  </si>
  <si>
    <t>C. AMAPOLAS S/N. CP. 07119 ENTRE AV. SAN MIGUEL Y C. JAZMIN</t>
  </si>
  <si>
    <t>ESC PRIM "JUAN PABLO GALEANA"</t>
  </si>
  <si>
    <t>C. AMAPOLAS S/N. CP. 07119 ESQ C. SAN PABLO</t>
  </si>
  <si>
    <t>05-132</t>
  </si>
  <si>
    <t>PALMATITLA</t>
  </si>
  <si>
    <t>855; 860; 861; 862; 873</t>
  </si>
  <si>
    <t>CASA DE CULTURA "PALMATITLA"</t>
  </si>
  <si>
    <t>C. RUBEN LEÑERO S/N. CP. 07170 ENTRE C. CORNELIO LARIOS Y C. ANGEL BRIOSO VASCONCELOS</t>
  </si>
  <si>
    <t>874; 875; 880; 882; 1077</t>
  </si>
  <si>
    <t>AV. ROBERTO ESQUERRA PERAZA MZ. 12 LT. 5. CP. 07170 ENTRE CDA. ROSARIO CASTELLANOS Y C. RICARTE</t>
  </si>
  <si>
    <t>05-135</t>
  </si>
  <si>
    <t>PARQUE METROPOLITANO</t>
  </si>
  <si>
    <t>827; 828</t>
  </si>
  <si>
    <t>C. CARLOS ORELLANA MZ. 52 A LT. 4. CP. 07149 ENTRE C. HERNANDO FRANCO Y C. LÁZARO DE ALAMO</t>
  </si>
  <si>
    <t>05-139</t>
  </si>
  <si>
    <t>PRADOS DE CUAUTEPEC</t>
  </si>
  <si>
    <t>C. HACIENDA DE ENMEDIO MZ. 3 LT. 7. CP. 07170 ESQ HACIENDA DEL ROSARIO</t>
  </si>
  <si>
    <t>05-144</t>
  </si>
  <si>
    <t>QUETZALCÓATL 3</t>
  </si>
  <si>
    <t>CASA DE CULTURA "QUETZALCOATL 3"</t>
  </si>
  <si>
    <t>C. SANTIAGO JARILLO S/N. CP. 07170 ESQ. C. COMETA</t>
  </si>
  <si>
    <t>05-150</t>
  </si>
  <si>
    <t>SAN ANTONIO</t>
  </si>
  <si>
    <t>852; 853; 854</t>
  </si>
  <si>
    <t>MÓDULO DE VIGILANCIA</t>
  </si>
  <si>
    <t>C. CORNELIO CEDILLO S/N. CP. 07109 ESQ. C. DOLORES</t>
  </si>
  <si>
    <t>05-165</t>
  </si>
  <si>
    <t>SAN MIGUEL CUAUTEPEC</t>
  </si>
  <si>
    <t>851; 854</t>
  </si>
  <si>
    <t>EXPLANADA DE JUEGOS INFANTILES "BARRANCA DE PEÑA GORDA"</t>
  </si>
  <si>
    <t>AV. MIGUEL LERDO DE TEJADA S/N. CP. 07100 ENTRE C. ARROYO PEÑA GORDA Y C. NICANDRO CASTILLO</t>
  </si>
  <si>
    <t>05-177</t>
  </si>
  <si>
    <t>SOLIDARIDAD NACIONAL</t>
  </si>
  <si>
    <t>VÍA PUBLICA</t>
  </si>
  <si>
    <t>AV. AUTOMATIZACIÓN S/N. CP. 07268 CANCHAS DEL PARQUE SOLIDARIDAD</t>
  </si>
  <si>
    <t>05-180</t>
  </si>
  <si>
    <t>TEPETATAL</t>
  </si>
  <si>
    <t>838; 844; 852</t>
  </si>
  <si>
    <t>ESC. TELESECUNDARIA NO. 01</t>
  </si>
  <si>
    <t>AV. MIGUEL LERDO DE TEJADA S/N. CP. 07130 ENTRE C. GONZALO CURIEL Y C. LUIS ALCARAZ</t>
  </si>
  <si>
    <t>05-182</t>
  </si>
  <si>
    <t>TLACAÉLEL</t>
  </si>
  <si>
    <t>852; 5587; 5588</t>
  </si>
  <si>
    <t>EXPLANADA</t>
  </si>
  <si>
    <t>AV. TLACAELEL S/N. CP. 07164 ESQ. QUETZALCOATL (TRIANGULO FRENTE A LA UNIDAD HAB. JORGE OBISPO)</t>
  </si>
  <si>
    <t>05-184</t>
  </si>
  <si>
    <t>TLALPEXCO</t>
  </si>
  <si>
    <t>859; 876; 877; 879</t>
  </si>
  <si>
    <t>C. FRANCISCO VILLA MZ. 7 LT. 15. CP. 07188 ENTRE C. SAUCES Y AV. LA BRECHA</t>
  </si>
  <si>
    <t>878; 881; 894; 895</t>
  </si>
  <si>
    <t>PILARES "TLALPEXCO"</t>
  </si>
  <si>
    <t>C. SAUCES S/N. CP. 07188 ENTRE C. CAMINO REAL Y C. FRESNOS</t>
  </si>
  <si>
    <t>05-192</t>
  </si>
  <si>
    <t>VALLE DE MADERO</t>
  </si>
  <si>
    <t>863; 871; 872; 884</t>
  </si>
  <si>
    <t>C. ITURBIDE MZ. 3 LT. 4 BIS. CP. 07190 ENTRE PROL. ALLENDE Y C. MORELOS</t>
  </si>
  <si>
    <t>05-197</t>
  </si>
  <si>
    <t>VERÓNICA CASTRO</t>
  </si>
  <si>
    <t>822; 827</t>
  </si>
  <si>
    <t>C. PLACIDO DOMINGO MZ 22 LT 15. CP. 07149 ENTRE 1A CDA DE ALCATRAZ Y 2A CDA DE ALCATRAZ</t>
  </si>
  <si>
    <t>05-202</t>
  </si>
  <si>
    <t>VISTA HERMOSA</t>
  </si>
  <si>
    <t>877; 878; 895</t>
  </si>
  <si>
    <t>CENTRO DE DESARROLLO SOCIAL Y CULTURAL "VISTA HERMOSA"</t>
  </si>
  <si>
    <t>C. LOMA DE LA LUNA MZ. 63 LT. 32. CP. 07187 ESQ. C. HEDRON</t>
  </si>
  <si>
    <t>05-205</t>
  </si>
  <si>
    <t>ZONA ESCOLAR ORIENTE</t>
  </si>
  <si>
    <t>914; 915</t>
  </si>
  <si>
    <t>PILARES "REVOLUCION"</t>
  </si>
  <si>
    <t>AV. EMILIANO ZAPATA S/N. CP. 07239 JUNTO A CABLEBÚS ESTACIÓN CAMPOS REVOLUCIÓN</t>
  </si>
  <si>
    <t>05-211</t>
  </si>
  <si>
    <t>6 DE JUNIO</t>
  </si>
  <si>
    <t>876; 1077</t>
  </si>
  <si>
    <t>CANCHAS DEPORTIVAS "06 DE JUNIO"</t>
  </si>
  <si>
    <t>C. WENCESLAO VICTORIA SOTO S/N. CP. 07183 ENTRE C. IGNACIO GÓMEZ Y C. BENITO QUEZADA</t>
  </si>
  <si>
    <t>05-219</t>
  </si>
  <si>
    <t>CHALMA DE GUADALUPE I</t>
  </si>
  <si>
    <t>868; 887; 888</t>
  </si>
  <si>
    <t>C. CHIAPAS MZ. 88 LT. 1254. CP. 07210 ENTRE C. TLAXCALA Y C. NAYARIT</t>
  </si>
  <si>
    <t>869; 885; 886; 889; 5587</t>
  </si>
  <si>
    <t>MERCADO "CHALMA DE GUADALUPE"</t>
  </si>
  <si>
    <t>C. ESTADO DE MÉXICO S/N. CP. 07210 ENTRE C. AGUASCALIENTES Y C. SAN MIGUEL CHALMA</t>
  </si>
  <si>
    <t>05-220</t>
  </si>
  <si>
    <t>CHALMA DE GUADALUPE II</t>
  </si>
  <si>
    <t>899; 900; 904</t>
  </si>
  <si>
    <t>BIBLIOTECA PÚBLICA "CHALMA DE GUADALUPE"</t>
  </si>
  <si>
    <t>C. AGUASCALIENTES S/N. CP. 07210 ENTRE C. ESTADO DE MÉXICO Y C. OAXACA</t>
  </si>
  <si>
    <t>901; 902; 903</t>
  </si>
  <si>
    <t>SEC DNA  NO. 175 "PONCIANO ARRIAGA"</t>
  </si>
  <si>
    <t>C. MICHOACAN S/N. CP. 07210 ENTRE C. GUADALUPE Y C. ZACATECAS</t>
  </si>
  <si>
    <t>05-251</t>
  </si>
  <si>
    <t>ZONA ESCOLAR I</t>
  </si>
  <si>
    <t>919; 920</t>
  </si>
  <si>
    <t>ESC PRIM "LÁZARO CÁRDENAS"</t>
  </si>
  <si>
    <t>C. ANTONIO CASO NO. 27. CP. 07230 ENTRE AV. CENTRO ESCOLAR Y CDA. FRANCISCO VILLA</t>
  </si>
  <si>
    <t>929; 930; 931</t>
  </si>
  <si>
    <t>C. MANUEL M. PONCE MZ 59 LT 5. CP. 07230 ENTRE AV. POLITÉCNICO Y AV. ADOLFO LÓPEZ MATEOS</t>
  </si>
  <si>
    <t>05-252</t>
  </si>
  <si>
    <t>ZONA ESCOLAR II</t>
  </si>
  <si>
    <t>916; 917</t>
  </si>
  <si>
    <t>C. JAIME NUNÓ MZ 39 LT 6-7. CP. 07230 ENTRE AV. CENTRO ESCOLAR Y AV. TECNOLÓGICO</t>
  </si>
  <si>
    <t>918; 921; 922</t>
  </si>
  <si>
    <t>MERCADO DE ZONA ESCOLAR</t>
  </si>
  <si>
    <t>C. ADOLFO LÓPEZ MATEOS S/N. CP. 07230 ENTRADA PRINCIPAL</t>
  </si>
  <si>
    <t>05-001</t>
  </si>
  <si>
    <t>ACUEDUCTO DE GUADALUPE (RDCIAL)</t>
  </si>
  <si>
    <t>977; 978; 980; 981; 982; 985; 998; 999; 1000; 1001; 1002; 1073</t>
  </si>
  <si>
    <t>ÁREA DE JUEGOS INFANTILES</t>
  </si>
  <si>
    <t>AV. ACUEDUCTO DE GUADALUPE S/N. CP. 07270 ESQ C. DE LA ESCOLLERA</t>
  </si>
  <si>
    <t>05-002</t>
  </si>
  <si>
    <t>ACUEDUCTO DE GUADALUPE (U HAB)</t>
  </si>
  <si>
    <t>958; 959; 960; 963; 983; 984</t>
  </si>
  <si>
    <t xml:space="preserve">ESC PRIM "FRANCISCO GOITIA" </t>
  </si>
  <si>
    <t>AV. MAREJADA S/N. CP. 07270 ENTRE AND DE LA SIERRA Y AV. RIO SAN JAVIER</t>
  </si>
  <si>
    <t>961; 962; 964; 965; 979; 1075; 1076</t>
  </si>
  <si>
    <t xml:space="preserve">ESC PRIM "DR. SALVADOR ALLENDE" </t>
  </si>
  <si>
    <t>BLVD DEL TEMOLUCO S/N. CP. 07270 ESQ C. DE LA ESCOLLERA</t>
  </si>
  <si>
    <t>05-009</t>
  </si>
  <si>
    <t>ARROYO GUADALUPE (U HAB)</t>
  </si>
  <si>
    <t>1049; 1050</t>
  </si>
  <si>
    <t>PASO PEATONAL DE LA ENTRADA DE LA U HAB ARROYO DE GUADALUPE</t>
  </si>
  <si>
    <t>C. GUILLERMO MASSIEU HELGUERA NO. 177. CP. 07326 A UN COSTADO DE LA EX-BASE DE TAXIS</t>
  </si>
  <si>
    <t>05-018</t>
  </si>
  <si>
    <t>CAPULTITLÁN</t>
  </si>
  <si>
    <t>1482; 1483</t>
  </si>
  <si>
    <t xml:space="preserve">ESC SEC TEC NO. 35 "LÁZARO CÁRDENAS" </t>
  </si>
  <si>
    <t>C. PONIENTE 118 S/N. CP. 07370 ENTRE C. NORTE 16 Y C. NORTE 22</t>
  </si>
  <si>
    <t>05-025</t>
  </si>
  <si>
    <t>CHURUBUSCO TEPEYAC</t>
  </si>
  <si>
    <t>1466; 1470</t>
  </si>
  <si>
    <t>EXTERIOR DEL MÓDULO DE SEGURIDAD CIUDADANA</t>
  </si>
  <si>
    <t>AV. RICARTE S/N. CP. 07730 ENTRE C. CASMA Y C. CHOSICA</t>
  </si>
  <si>
    <t>05-037</t>
  </si>
  <si>
    <t>DEFENSORES DE LA REPÚBLICA</t>
  </si>
  <si>
    <t>1474; 1479; 1485; 1486; 1487</t>
  </si>
  <si>
    <t xml:space="preserve">ESC PRIM "DEFENSOR DE ANÁHUAC" </t>
  </si>
  <si>
    <t>C. NORTE 3 S/N. CP. 07780 ENTRE C. PONIENTE 106 Y C. PONIENTE 108</t>
  </si>
  <si>
    <t>05-071</t>
  </si>
  <si>
    <t>GUADALUPE INSURGENTES</t>
  </si>
  <si>
    <t>1092; 1110; 1111; 1129; 1130; 1131</t>
  </si>
  <si>
    <t>CASA DE CULTURA "JOSÉ MARÍA VELASCO"</t>
  </si>
  <si>
    <t>C. ING. ROBERTO GAYOL S/N. CP. 07870 ESQ C. EXCÉLSIOR</t>
  </si>
  <si>
    <t>05-072</t>
  </si>
  <si>
    <t>GUADALUPE PROLETARIA</t>
  </si>
  <si>
    <t>998; 1007; 1008; 1073; 1074</t>
  </si>
  <si>
    <t>MERCADO NO. 73 "PROGRESO NACIONAL"</t>
  </si>
  <si>
    <t>C. 12 S/N. CP. 07670 ENTRE C. 28 Y AV. GUADALUPE (ÁREA DEL CENDI)</t>
  </si>
  <si>
    <t>999; 1000; 1004; 1005; 1006</t>
  </si>
  <si>
    <t>05-073</t>
  </si>
  <si>
    <t>GUADALUPE PROLETARIA (AMPL)</t>
  </si>
  <si>
    <t>999; 1000; 1001; 1002; 1003; 1005</t>
  </si>
  <si>
    <t xml:space="preserve">ESC PRIM "RAMÓN LÓPEZ VELARDE" </t>
  </si>
  <si>
    <t>C. 33 NO. 17 BIS. CP. 07680 ENTRE C. 7 Y AV. RÍO DE LOS REMEDIOS</t>
  </si>
  <si>
    <t>05-076</t>
  </si>
  <si>
    <t>GUADALUPE VICTORIA II</t>
  </si>
  <si>
    <t>1488; 1489; 1491; 1492; 1493</t>
  </si>
  <si>
    <t>C. NORTE 1 J NO. 4527. CP. 07780 ENTRE AV. CUITLÁHUAC Y AV. PONIENTE 106</t>
  </si>
  <si>
    <t>05-077</t>
  </si>
  <si>
    <t>HÉROE DE NACOZARI</t>
  </si>
  <si>
    <t>1490; 1491; 1493</t>
  </si>
  <si>
    <t>VÍA PÚBLICA BANQUETA</t>
  </si>
  <si>
    <t>C. GODARD S/N. CP. 07780 ENTRE C. MIGUEL GLINKA Y C. RAFAEL MARTÍNEZ DE LA TORRE</t>
  </si>
  <si>
    <t>05-082</t>
  </si>
  <si>
    <t>INFONAVIT (U HAB)</t>
  </si>
  <si>
    <t>ENTRADA DE LA U HAB</t>
  </si>
  <si>
    <t>AV. ESCUADRÓN 201 NO. 57. CP. 07320 ENTRE C. PLAN DE TUXTEPEC Y AV. MIGUEL BERNARD, ESQ AV. RÍO DE LOS REMEDIOS (EN EL INTERIOR DE LA UH)</t>
  </si>
  <si>
    <t>05-090</t>
  </si>
  <si>
    <t>JUAN DE DIOS BÁTIZ (U HAB)</t>
  </si>
  <si>
    <t>1256; 1257</t>
  </si>
  <si>
    <t>CANCHA DE BÁSQUETBOL</t>
  </si>
  <si>
    <t>AV. INSTITUTO POLITÉCNICO NACIONAL NO. 2203. CP. 07360 A UN COSTADO DE LOS EDIF 24, 30 Y 31</t>
  </si>
  <si>
    <t>05-107</t>
  </si>
  <si>
    <t>LA PATERA-CONDOMODULOS (U HAB)</t>
  </si>
  <si>
    <t>1029; 1030; 1031; 1032; 1053</t>
  </si>
  <si>
    <t>MÓDULO SOCIAL "CATRA"</t>
  </si>
  <si>
    <t>C. PLAYA S/N. CP. 07710 ESQ CALZ VALLEJO</t>
  </si>
  <si>
    <t>05-113</t>
  </si>
  <si>
    <t>LINDAVISTA VALLEJO (U HAB)</t>
  </si>
  <si>
    <t>1451; 1452; 1453; 1454; 1455; 1456</t>
  </si>
  <si>
    <t xml:space="preserve">ESC PRIM "LORENZO PEDRERO PADILLA" </t>
  </si>
  <si>
    <t>C. NORTE 31-A NO. 143. CP. 07720 ENTRE AV. PONIENTE 140 Y AV. 100 METROS</t>
  </si>
  <si>
    <t>1457; 1458; 1459; 1460; 1461; 1462</t>
  </si>
  <si>
    <t>05-116</t>
  </si>
  <si>
    <t>LOMAS DE SAN JUAN IXHUATEPEC (2A SECCIÓN)</t>
  </si>
  <si>
    <t>ÁREA COMÚN JUNTO A LOS JUEGOS INFANTILES</t>
  </si>
  <si>
    <t>AV. EL MIRADOR S/N. CP. 07360 A UN COSTADO DEL PILARES "LOMAS DE SAN JUAN IXHUATEPEC"</t>
  </si>
  <si>
    <t>05-119</t>
  </si>
  <si>
    <t>MAGDALENA DE LAS SALINAS</t>
  </si>
  <si>
    <t>1469; 1473; 1474; 1475; 1480; 1482; 1495</t>
  </si>
  <si>
    <t>VÍA PÚBLICA AL EXTERIOR DEL LOCAL TORTAS PARRILLADAS TACOS HAMBURGUESAS</t>
  </si>
  <si>
    <t>AV. PONIENTE 112 S/N. CP. 07760 ESQ C. NORTE 13, A UN COSTADO DE LA PARROQUIA "SANTA MARÍA MAGDALENA"</t>
  </si>
  <si>
    <t>05-126</t>
  </si>
  <si>
    <t>MAXIMINO ÁVILA CAMACHO</t>
  </si>
  <si>
    <t>1480; 1481; 1484</t>
  </si>
  <si>
    <t>PASO PEATONAL</t>
  </si>
  <si>
    <t>C. NORTE 1B S/N. CP. 07380 ESQ C. PONIENTE 118</t>
  </si>
  <si>
    <t>05-129</t>
  </si>
  <si>
    <t>NUEVA INDUSTRIAL VALLEJO (FRACC)</t>
  </si>
  <si>
    <t>1028; 1033</t>
  </si>
  <si>
    <t>EXPLANADA DEL DEPORTIVO "MARGARITA MAZA DE JUÁREZ"</t>
  </si>
  <si>
    <t>AV. MARGARITA MAZA DE JUÁREZ S/N. CP. 07710 ENTRE CALZ VALLEJO (EJE 1 PONIENTE) Y AV. LÁZARO CÁRDENAS (EJE CENTRAL)</t>
  </si>
  <si>
    <t>05-131</t>
  </si>
  <si>
    <t>NUEVA VALLEJO</t>
  </si>
  <si>
    <t>1454; 1458; 1461; 1463; 1464; 1468</t>
  </si>
  <si>
    <t>MERCADO "MAGDALENA DE LAS SALINAS"</t>
  </si>
  <si>
    <t>C. PONIENTE 122 NO. 377. CP. 06750 ENTRE C. NORTE 19-A Y C. NORTE 21</t>
  </si>
  <si>
    <t>05-133</t>
  </si>
  <si>
    <t>PANAMERICANA</t>
  </si>
  <si>
    <t>1469; 1471; 1472</t>
  </si>
  <si>
    <t>EXTERIOR DEL MERCADO "PANAMERICANA"</t>
  </si>
  <si>
    <t>C. PONIENTE 112 S/N. CP. 07770 ENTRE C. NORTE 9 Y C. NORTE 11</t>
  </si>
  <si>
    <t>1475; 1476; 1477; 1478</t>
  </si>
  <si>
    <t>05-134</t>
  </si>
  <si>
    <t>PANAMERICANA (AMPL)</t>
  </si>
  <si>
    <t>1477; 1478; 1479</t>
  </si>
  <si>
    <t>CANCHA DE FUTBOL</t>
  </si>
  <si>
    <t>C. NORTE 1M S/N. CP. 07770 ENTRE C. PONIENTE 112 Y AND MAGDALENA DE LAS SALINAS</t>
  </si>
  <si>
    <t>05-136</t>
  </si>
  <si>
    <t>PEMEX LINDAVISTA (U HAB)</t>
  </si>
  <si>
    <t>1054; 1055</t>
  </si>
  <si>
    <t xml:space="preserve">ENTRADA DE LA ADMINISTRACIÓN DE LA U HAB </t>
  </si>
  <si>
    <t>AV. MIGUEL BERNARD NO. 473. CP. 07323 ENTRE AV. JUAN DE DIOS BÁTIZ Y AV. DE LAS TORRES</t>
  </si>
  <si>
    <t>05-137</t>
  </si>
  <si>
    <t>PLANETARIO LINDAVISTA</t>
  </si>
  <si>
    <t>1061; 1062</t>
  </si>
  <si>
    <t>PASO PEATONAL FRENTE AL SALÓN DE USOS MÚLTIPLES DEL PARQUE</t>
  </si>
  <si>
    <t>AV. BUENAVISTA S/N. CP. 07730 ESQ C. 6 DE OCTUBRE</t>
  </si>
  <si>
    <t>05-141</t>
  </si>
  <si>
    <t>PROGRESO NACIONAL (AMPL)</t>
  </si>
  <si>
    <t>1024; 1025; 1072</t>
  </si>
  <si>
    <t xml:space="preserve">ESC PRIM "PRESIDENTE JUÁREZ" </t>
  </si>
  <si>
    <t>C. 14 S/N. CP. 07650 ESQ C. MONTE ALTO</t>
  </si>
  <si>
    <t>1022; 1023; 1026; 1027</t>
  </si>
  <si>
    <t>05-145</t>
  </si>
  <si>
    <t>RESIDENCIAL LA ESCALERA (FRACC)</t>
  </si>
  <si>
    <t>1051; 1055</t>
  </si>
  <si>
    <t>PARQUE DE LOS ANIMALES (ÁREA TECHADA)</t>
  </si>
  <si>
    <t>AV. MIGUEL OTHÓN DE MENDIZÁBAL ORIENTE S/N. CP. 07320 ENTRE AV. MIGUEL BERNARD Y AV. GUILLERMO MASSIEU HELGUERA</t>
  </si>
  <si>
    <t>05-146</t>
  </si>
  <si>
    <t>RESIDENCIAL ZACATENCO</t>
  </si>
  <si>
    <t>1214; 1251; 1252; 1253; 1254; 1255</t>
  </si>
  <si>
    <t xml:space="preserve">ESC SEC TEC NO.16 "TOMÁS ALVA EDISON" </t>
  </si>
  <si>
    <t>AV. SALAVERRY NO. 1132. CP. 07369 ENTRE C. LA RIOJA Y C. CATAMARCA</t>
  </si>
  <si>
    <t>05-147</t>
  </si>
  <si>
    <t>REVOLUCIÓN IMSS (U HAB)</t>
  </si>
  <si>
    <t>ADMINISTRACIÓN DE LA U HAB</t>
  </si>
  <si>
    <t>CDA COLECTOR 13 S/N. CP. 07300 ENTRE C. COLECTOR 13 Y AV. FORTUNA</t>
  </si>
  <si>
    <t>05-148</t>
  </si>
  <si>
    <t>ROSAS DEL TEPEYAC</t>
  </si>
  <si>
    <t>PASO PEATONAL FRENTE A LA SALA DE CONCIERTOS "TEPECUICATL"</t>
  </si>
  <si>
    <t>C. PROLONGACIÓN MISTERIOS S/N. CP. 07010 ESQ AV. ACUEDUCTO</t>
  </si>
  <si>
    <t>05-153</t>
  </si>
  <si>
    <t>SAN JOSÉ DE LA ESCALERA</t>
  </si>
  <si>
    <t>986; 994; 995; 1009; 1010</t>
  </si>
  <si>
    <t xml:space="preserve">ESC SEC DNA NO. 131 "BELISARIO DOMÍNGUEZ" </t>
  </si>
  <si>
    <t>C. 28 A S/N. CP. 07630 ENTRE C. 1 A Y C. 1</t>
  </si>
  <si>
    <t>05-154</t>
  </si>
  <si>
    <t>SAN JOSÉ TICOMÁN</t>
  </si>
  <si>
    <t>1056; 1057; 1058</t>
  </si>
  <si>
    <t>AV. INSTITUTO POLITÉCNICO NACIONAL S/N. CP. 07340 ENTRE AV. JUAN DE DIOS BÁTIZ Y CALZ TICOMÁN</t>
  </si>
  <si>
    <t>05-168</t>
  </si>
  <si>
    <t>SAN PEDRO ZACATENCO (PBLO)</t>
  </si>
  <si>
    <t>1214; 1215; 1216; 1251; 1253</t>
  </si>
  <si>
    <t>PASO PEATONAL DE LA ENTRADA PRINCIPAL DEL DEPORTIVO "MANUEL M. PONCE"</t>
  </si>
  <si>
    <t>C. SANTIAGO DE CHILE S/N. CP. 07360 ENTRE C. PUNTO BARACOA Y C. VIÑA DEL MAR</t>
  </si>
  <si>
    <t>1217; 1218</t>
  </si>
  <si>
    <t xml:space="preserve">ESC PRIM "FILOMENO MATA" </t>
  </si>
  <si>
    <t>AV. ACUEDUCTO DE GUADALUPE S/N. CP. 07360 ENTRE C. CARTAGENA SUR Y C. MARACAIBO</t>
  </si>
  <si>
    <t>05-171</t>
  </si>
  <si>
    <t>SANTA ROSA</t>
  </si>
  <si>
    <t>988; 989; 990; 993; 5563</t>
  </si>
  <si>
    <t xml:space="preserve">ESC PRIM "ALFONSO PRUNEDA" </t>
  </si>
  <si>
    <t>AV. CAMINO A SAN JUAN IXTACALA S/N. CP. 07620 ENTRE AV. 3-A Y AV. 5-A</t>
  </si>
  <si>
    <t>991; 992; 1011; 1012; 1071</t>
  </si>
  <si>
    <t>MERCADO "SANTA ROSA"</t>
  </si>
  <si>
    <t>C. 26-A S/N. CP. 07620 ENTRE CALZ VALLEJO Y AV. 1-A</t>
  </si>
  <si>
    <t>05-172</t>
  </si>
  <si>
    <t>SANTIAGO ATEPETLAC</t>
  </si>
  <si>
    <t>996; 997; 1008; 1009; 1010; 1014; 1073</t>
  </si>
  <si>
    <t xml:space="preserve">ESC PRIM "FRANCISCO ZARCO" </t>
  </si>
  <si>
    <t>AV. JAVIER ROJO GÓMEZ S/N. CP. 07640 ENTRE C. ROBERTO BARRIOS Y C. MIGUEL ALEMÁN</t>
  </si>
  <si>
    <t>05-173</t>
  </si>
  <si>
    <t>SANTIAGO ATEPETLAC (LA SELVITA) (U HAB)</t>
  </si>
  <si>
    <t>EN LA ENTRADA DE LA U HAB "LA SELVITA" ÁREA DE JUEGOS</t>
  </si>
  <si>
    <t>AV. RÍO DE LOS REMEDIOS NO. 15. CP. 07670 ENTRE C. 34 Y C. 37</t>
  </si>
  <si>
    <t>05-175</t>
  </si>
  <si>
    <t>SCT (U HAB)</t>
  </si>
  <si>
    <t>EN LAS CANCHAS DEPORTIVAS DE LA U HAB</t>
  </si>
  <si>
    <t>AV. MARGARITA MAZA DE JUÁREZ S/N. CP. 07700 ENTRADA "B" EN CANCHAS DEPORTIVAS</t>
  </si>
  <si>
    <t>05-176</t>
  </si>
  <si>
    <t>SIETE MARAVILLAS</t>
  </si>
  <si>
    <t>1033; 1034; 1035; 1036</t>
  </si>
  <si>
    <t xml:space="preserve">ESCUELA "CRISTOBAL COLÓN" </t>
  </si>
  <si>
    <t>C. COLOSO DE RODAS S/N . CP. 07707 ENTRE AV. RÍO DE LOS REMEDIOS Y C. TEMPLO DE DIANA (PUERTA TRASERA DEL PLANTEL)</t>
  </si>
  <si>
    <t>EPRIV</t>
  </si>
  <si>
    <t>05-178</t>
  </si>
  <si>
    <t>SUTIC VALLEJO (U HAB)</t>
  </si>
  <si>
    <t>SALÓN DE USOS MÚLTIPLES DE LA U HAB SUTIC VALLEJO</t>
  </si>
  <si>
    <t>C. PLAN DE TUXTEPEC NO. 42. CP. 07320 ENTRE AV. RÍO DE LOS REMEDIOS Y C. LA PURÍSIMA</t>
  </si>
  <si>
    <t>05-181</t>
  </si>
  <si>
    <t>TEPEYAC INSURGENTES</t>
  </si>
  <si>
    <t>1298; 1299; 1301; 1326</t>
  </si>
  <si>
    <t xml:space="preserve">JARDÍN DE NIÑOS "18 DE MARZO" </t>
  </si>
  <si>
    <t>C. HABANA S/N. CP. 07020 ENTRE C. MONTIEL Y C. RICARTE</t>
  </si>
  <si>
    <t>1079; 1080; 1081; 1082; 1300</t>
  </si>
  <si>
    <t>05-183</t>
  </si>
  <si>
    <t>TLACAMACA</t>
  </si>
  <si>
    <t>1480; 1483; 1484</t>
  </si>
  <si>
    <t xml:space="preserve">ESC PRIM "GENERACIÓN 21-22" </t>
  </si>
  <si>
    <t>AV. INSTITUTO POLITÉCNICO NACIONAL NO. 4847. CP. 07380 ESQ PONIENTE 112</t>
  </si>
  <si>
    <t>05-188</t>
  </si>
  <si>
    <t>TORRES LINDAVISTA (FRACC)</t>
  </si>
  <si>
    <t>1033; 1034; 1036; 1052</t>
  </si>
  <si>
    <t>VÍA PÚBLICA AL EXTERIOR DEL SUPER "MÁS"</t>
  </si>
  <si>
    <t>AV. MIGUEL OTHÓN DE MENDIZÁBAL ORIENTE NO. 470. CP. 07708 ENTRE CALZ SANTA ANA Y AV. LUIS STAMPA</t>
  </si>
  <si>
    <t>05-193</t>
  </si>
  <si>
    <t>VALLE DEL TEPEYAC</t>
  </si>
  <si>
    <t>1069; 1465; 1466; 1467; 1470</t>
  </si>
  <si>
    <t>KIOSCO DEL PARQUE "VALLE DEL TEPEYAC"</t>
  </si>
  <si>
    <t>C. MOCTEZUMA S/N. CP. 07740 ENTRE C. PISAGUA Y C. SOLOLA</t>
  </si>
  <si>
    <t>05-195</t>
  </si>
  <si>
    <t>VALLEJO PONIENTE</t>
  </si>
  <si>
    <t>1492; 1494</t>
  </si>
  <si>
    <t>ÁREA COMÚN FRENTE AL BICIESTACIONAMIENTO MASIVO "LA RAZA"</t>
  </si>
  <si>
    <t>AV. INSURGENTES NORTE S/N. CP. 07790 ZONA TECHADA ENTRE C. DELIBES Y C. BRAHMS</t>
  </si>
  <si>
    <t>05-199</t>
  </si>
  <si>
    <t>VILLA GUSTAVO A MADERO</t>
  </si>
  <si>
    <t>1303; 1304; 1323; 1324</t>
  </si>
  <si>
    <t xml:space="preserve">ESC PRIM "INSURGENTE MORELOS" </t>
  </si>
  <si>
    <t>C. FEDERICO CAMPOS NO.1. CP. 07050 ENTRE C. 5 DE FEBRERO Y C. MIGUEL HIDALGO</t>
  </si>
  <si>
    <t>05-214</t>
  </si>
  <si>
    <t>JOYAS VALLEJO (U HAB)</t>
  </si>
  <si>
    <t>5562; 5563</t>
  </si>
  <si>
    <t>AV. ACUEDUCTO DE TENAYUCA S/N. CP. 07620 FRENTE A LA ENTRADA DEL SUBCONJUNTO "C" DE LA UNIDAD</t>
  </si>
  <si>
    <t>05-223</t>
  </si>
  <si>
    <t>INDUSTRIAL I</t>
  </si>
  <si>
    <t>1089; 1090; 1095; 1106</t>
  </si>
  <si>
    <t>MERCADO NO 45 "RAMÓN CORONA" (ÁREA DE COCINAS)</t>
  </si>
  <si>
    <t>C. LA CONSTANCIA S/N. CP. 07800 ENTRE CDA DEL MERCADO Y CDA 1A DEL MERCADO</t>
  </si>
  <si>
    <t>1105; 1107; 1113; 1114; 1115; 1116; 1125</t>
  </si>
  <si>
    <t xml:space="preserve">MERCADO NO 45 "RAMÓN CORONA" (ÁREA DE COCINAS) </t>
  </si>
  <si>
    <t>C. LA CONSTANCIA S/N. CP. 07800 ENTRE CDA. DEL MERCADO Y CDA. 1A DEL MERCADO</t>
  </si>
  <si>
    <t>05-224</t>
  </si>
  <si>
    <t>INDUSTRIAL II</t>
  </si>
  <si>
    <t>1079; 1091; 1092; 1093; 1094</t>
  </si>
  <si>
    <t xml:space="preserve">ESC PRIM "EMILIANO ZAPATA" </t>
  </si>
  <si>
    <t>C. FUNDIDORA DE MONTERREY S/N. CP. 07800 ENTRE C. PRIMAVERA Y C. ALPINA</t>
  </si>
  <si>
    <t>1108; 1109; 1112; 1127; 1128; 1129</t>
  </si>
  <si>
    <t>05-225</t>
  </si>
  <si>
    <t>LINDAVISTA I</t>
  </si>
  <si>
    <t>1059; 1060; 1066; 1067; 1068</t>
  </si>
  <si>
    <t>ÁREA COMÚN (ÁREA TECHADA) FRENTE A LA ENTRADA PRINCIPAL DEL "CENTRO CULTURAL FUTURAMA"</t>
  </si>
  <si>
    <t>CDA OTAVALO S/N. CP. 07300 ENTRE AV. INSTITUTO POLITÉCNICO NACIONAL Y C. PAYTA</t>
  </si>
  <si>
    <t>1292; 1293; 1295; 1297</t>
  </si>
  <si>
    <t>CDA DE OTAVALO S/N. CP. 07300 ENTRE AV. INSTITUTO POLITÉCNICO NACIONAL Y C. PAYTA</t>
  </si>
  <si>
    <t>05-226</t>
  </si>
  <si>
    <t>LINDAVISTA II</t>
  </si>
  <si>
    <t>1052; 1256; 1258; 1259; 1290; 1291</t>
  </si>
  <si>
    <t>EXTERIOR DEL DEPORTIVO "MIGUEL ALEMÁN"</t>
  </si>
  <si>
    <t>AV. LINDAVISTA S/N. CP. 07300 ENTRE C. MATANZAS Y C. LIMA</t>
  </si>
  <si>
    <t>1260; 1261; 1263; 1289; 1325</t>
  </si>
  <si>
    <t>05-232</t>
  </si>
  <si>
    <t>PROGRESO NACIONAL I</t>
  </si>
  <si>
    <t>1010; 1013; 1014; 1016</t>
  </si>
  <si>
    <t>C. 8 S/N. CP. 07600 FRENTE AL NO. 43 ENTRE C. PROGRESO NACIONAL Y C. PERLILLAR</t>
  </si>
  <si>
    <t>1015; 1017; 1023</t>
  </si>
  <si>
    <t>C. 28 S/N. CP. 07600 ENTRE C. 8 Y C. 9</t>
  </si>
  <si>
    <t>05-233</t>
  </si>
  <si>
    <t>PROGRESO NACIONAL II</t>
  </si>
  <si>
    <t>1018; 1019; 1021; 1022; 1074; 1078</t>
  </si>
  <si>
    <t xml:space="preserve">ESC PRIM "PROF JUAN B. SALAZAR" </t>
  </si>
  <si>
    <t>C. 23 S/N. CP. 07650 ENTRE C. 28 Y AV. PROGRESO NACIONAL</t>
  </si>
  <si>
    <t>1002; 1003; 1004; 1020; 1033</t>
  </si>
  <si>
    <t xml:space="preserve">ESC PRIM "PROF JUAN B SALAZAR" </t>
  </si>
  <si>
    <t>C. 23 S/N. CP. 07600 ENTRE C. 28 Y AV. PROGRESO NACIONAL</t>
  </si>
  <si>
    <t>05-249</t>
  </si>
  <si>
    <t>VALLEJO I</t>
  </si>
  <si>
    <t>1132; 1133; 1134; 1135; 1136</t>
  </si>
  <si>
    <t xml:space="preserve">EXTERIOR DEL MERCADO "PRIMERO DE SEPTIEMBRE" </t>
  </si>
  <si>
    <t>C. CLAVE S/N. CP. 07870 ENTRE C. PAGANINI Y C. PUCCINI (POR LA ENTRADA DE C. PAGANINI)</t>
  </si>
  <si>
    <t>1145; 1146; 1147</t>
  </si>
  <si>
    <t>05-250</t>
  </si>
  <si>
    <t>VALLEJO II</t>
  </si>
  <si>
    <t>1125; 1126; 1138; 1141</t>
  </si>
  <si>
    <t>CALZ DE LOS MISTERIOS S/N. CP. 07870 ENTRE C. LEÓN CAVALLO Y C. SCHUMANN, JUNTO AL ÁREA DE JUEGOS</t>
  </si>
  <si>
    <t>1137; 1142; 1143; 1144</t>
  </si>
  <si>
    <t>02-003</t>
  </si>
  <si>
    <t>PETROLERA (AMPL)</t>
  </si>
  <si>
    <t>239; 241</t>
  </si>
  <si>
    <t>LUGAR PÚBLICO. PARQUE DE BOLSILLO. A UN COSTADO DE LOS JUEGOS INFANTILES</t>
  </si>
  <si>
    <t>3RA CDA PETRÓLEOS MEXICANOS S/N. CP. 02470 A UN COSTADO DEL "CECATI 155"</t>
  </si>
  <si>
    <t>02-007</t>
  </si>
  <si>
    <t>CENTRO DE AZCAPOTZALCO</t>
  </si>
  <si>
    <t>86; 90; 91; 105; 107</t>
  </si>
  <si>
    <t>JARDÍN "HIDALGO"</t>
  </si>
  <si>
    <t>AV. AZCAPOTZALCO S/N. CP. 02000 ENTRE C. AZTECAS Y C. MIGUEL HIDALGO</t>
  </si>
  <si>
    <t>02-009</t>
  </si>
  <si>
    <t>COLTONGO</t>
  </si>
  <si>
    <t>312; 313; 319; 320</t>
  </si>
  <si>
    <t>PILARES "COLTONGO"</t>
  </si>
  <si>
    <t>CALZ COLTONGO S/N. CP. 02630 ESQ PROL NTE 100 MTS</t>
  </si>
  <si>
    <t>02-010</t>
  </si>
  <si>
    <t>COSMOPOLITA</t>
  </si>
  <si>
    <t>314; 326; 327</t>
  </si>
  <si>
    <t>CASA SUSTENTABLE DE INTEGRACIÓN VECINAL COSMOPOLITA</t>
  </si>
  <si>
    <t>C. MALLORCA S/N. CP. 02670 ENTRE C. SHETLAND Y C. 15</t>
  </si>
  <si>
    <t>02-012</t>
  </si>
  <si>
    <t>CRUZ ROJA TEPANTONGO (U HAB)</t>
  </si>
  <si>
    <t>ÁREA COMÚN DE LA U HAB, SALÓN DE USOS MÚLTIPLES</t>
  </si>
  <si>
    <t>AV. SAN PABLO XALPA NO. 390. CP. 02120 ACCESO A LA U HAB ENTRE AV. LOS ÁNGELES Y EJE 5 NTE</t>
  </si>
  <si>
    <t>02-013</t>
  </si>
  <si>
    <t>CUITLÁHUAC 1 Y 2 (U HAB)</t>
  </si>
  <si>
    <t>117; 118; 120</t>
  </si>
  <si>
    <t>EN LA ADMINISTRACIÓN</t>
  </si>
  <si>
    <t>PROL NUECES S/N. CP. 02500 ESQ AV. SALÓNICA</t>
  </si>
  <si>
    <t>02-014</t>
  </si>
  <si>
    <t>CUITLÁHUAC 3 Y 4 (U HAB)</t>
  </si>
  <si>
    <t>112; 113; 114; 115; 116; 121</t>
  </si>
  <si>
    <t>LUGAR PÚBLICO "ÁREA DE LAS COLADERAS" FRENTE AL EDIF 108</t>
  </si>
  <si>
    <t>AV. SALÓNICA S/N. CP. 02500 ENTRE PROL NUECES Y C. NTE 71</t>
  </si>
  <si>
    <t>02-017</t>
  </si>
  <si>
    <t>DEL MAESTRO</t>
  </si>
  <si>
    <t>85; 91</t>
  </si>
  <si>
    <t>C. CASTILLA ORIENTE NO. 117. CP. 02040 ENTRE C. 2 Y CALZ AZCAPOTZALCO LA VILLA</t>
  </si>
  <si>
    <t>02-019</t>
  </si>
  <si>
    <t>DEMET (U HAB)</t>
  </si>
  <si>
    <t>ÁREA COMÚN DE LA U HAB, A UN COSTADO DE LA TORRE DE AGUA</t>
  </si>
  <si>
    <t>AV. 22 DE FEBRERO NO. 423. CP. 02020 ENTRE C. TREBOL Y ANT CALZ DE GUADALUPE</t>
  </si>
  <si>
    <t>02-020</t>
  </si>
  <si>
    <t>ECOLÓGICA NOVEDADES IMPACTO (U HAB)</t>
  </si>
  <si>
    <t>ÁREA COMÚN DE LA U HAB, EXPLANADA PRINCIPAL</t>
  </si>
  <si>
    <t>C. JUAN DE LA BARRERA S/N. CP. 02110 ENTRE C. FRANCISCO MÁRQUEZ Y AV. LIC. ANDRÉS HENESTROSA (EJE 5 NTE)</t>
  </si>
  <si>
    <t>02-021</t>
  </si>
  <si>
    <t>EL JAGUEY-ESTACIÓN PATANCO</t>
  </si>
  <si>
    <t>82; 97; 308; 311</t>
  </si>
  <si>
    <t>SALÓN DE USOS MÚLTIPLES DE LA COOPERATIVA "BECODEJA"</t>
  </si>
  <si>
    <t>CDA SANTO TOMAS NO. 226 INT 53. CP. 02519 ENTRE C. PROL SANTO TOMAS Y CDA SAN ESTEBAN</t>
  </si>
  <si>
    <t>02-023</t>
  </si>
  <si>
    <t>EL ROSARIO A (U HAB)</t>
  </si>
  <si>
    <t>163; 164; 165; 166</t>
  </si>
  <si>
    <t>PLAZA DE LA PALABRA "EL PARIÁN"</t>
  </si>
  <si>
    <t>C. HERREROS S/N. CP. 02100 ENTRE C. HERREROS Y C. ALFAREROS</t>
  </si>
  <si>
    <t>152; 162; 294; 295</t>
  </si>
  <si>
    <t>C. FÍSICA NO. 15. CP. 02100 ENTRE C. HERREROS Y C. MATEMÁTICAS</t>
  </si>
  <si>
    <t>02-024</t>
  </si>
  <si>
    <t>EL ROSARIO B (U HAB)</t>
  </si>
  <si>
    <t>153; 154; 155; 160; 296; 297</t>
  </si>
  <si>
    <t>PURIFICADORA DE AGUA "PURITRONIC", AL EXT</t>
  </si>
  <si>
    <t>C. PESCADORES S/N. CP. 02100 ENTRE C. HERREROS Y C. MERCADERES, EDIF LUCIO BLANCO, LOCAL 15</t>
  </si>
  <si>
    <t>156; 157; 158; 159; 161; 167</t>
  </si>
  <si>
    <t>PILARES "EL ROSARIO"</t>
  </si>
  <si>
    <t>C. AGRICULTORES NO. 20. CP. 02100 ESQ C. PASTORES</t>
  </si>
  <si>
    <t>02-025</t>
  </si>
  <si>
    <t>EL ROSARIO C (U HAB)</t>
  </si>
  <si>
    <t>165; 176; 178; 179; 289; 298</t>
  </si>
  <si>
    <t>CENTRO DE EDUCACIÓN INICIAL "CEI III"</t>
  </si>
  <si>
    <t>AV. RÍO BLANCO S/N. CP. 02100 ESQ C. SAGITARIO</t>
  </si>
  <si>
    <t>168; 175; 177</t>
  </si>
  <si>
    <t>ÁREA COMÚN, SALÓN DE USOS MÚLTIPLES "CAMPO BELLO"</t>
  </si>
  <si>
    <t>AV. CANANEA S/N. CP. 02100 ENTRE AND 2DO TRANSVERSAL DE PLANETAS Y C. PLANETAS</t>
  </si>
  <si>
    <t>02-026</t>
  </si>
  <si>
    <t>EUZKADI</t>
  </si>
  <si>
    <t>311; 315; 316; 324; 325; 327</t>
  </si>
  <si>
    <t>C. HAWAI NO. 39. CP. 02660 ENTRE AV CENTRAL Y BLVD FERROCARRILES</t>
  </si>
  <si>
    <t>02-027</t>
  </si>
  <si>
    <t>EX-HACIENDA EL ROSARIO</t>
  </si>
  <si>
    <t>193; 213</t>
  </si>
  <si>
    <t>JARDÍN DE LAS NACIONES, EN EL "KIOSCO"</t>
  </si>
  <si>
    <t>C. HACIENDA DEL ENCERO S/N. CP. 02420 ENTRE AV. ZEMPOALTECAS Y C. HACIENDA VALPARAISO</t>
  </si>
  <si>
    <t>02-028</t>
  </si>
  <si>
    <t>FERRERÍA</t>
  </si>
  <si>
    <t>C. MARAVILLAS NO. 9. CP. 02310 ENTRE C. EMILIANO ZAPATA Y 2DA C. EMILIANO ZAPATA</t>
  </si>
  <si>
    <t>02-029</t>
  </si>
  <si>
    <t>FERRERÍA (U HAB)</t>
  </si>
  <si>
    <t>LUGAR PÚBLICO, JUEGOS INFANTILES</t>
  </si>
  <si>
    <t>C. ROSARIO S/N. CP. 02230 CASI ESQ C. MATLACOATL</t>
  </si>
  <si>
    <t>02-030</t>
  </si>
  <si>
    <t>FRANCISCO VILLA (U HAB)</t>
  </si>
  <si>
    <t>192; 194; 210</t>
  </si>
  <si>
    <t>LUGAR PÚBLICO, "ÁREA DE JUEGOS INFANTILES"</t>
  </si>
  <si>
    <t>C. DOROTEO ARANGO S/N. CP. 02420 ENTRE C. VÍCTOR HERNÁNDEZ COVARRUBIAS Y AND BATALLA DE LAS ESCOBAS</t>
  </si>
  <si>
    <t>02-033</t>
  </si>
  <si>
    <t>HOGARES FERROCARRILEROS (U HAB)</t>
  </si>
  <si>
    <t>EN LA ADMINISTRACIÓN DE LA U HAB</t>
  </si>
  <si>
    <t>C. FERROCARRIL CENTRAL NO. 594. CP. 02540 ENTRE LOS EDIF 24 Y 26</t>
  </si>
  <si>
    <t>02-034</t>
  </si>
  <si>
    <t>HUAUTLA DE LAS SALINAS (BARR)</t>
  </si>
  <si>
    <t>LUGAR PÚBLICO "A UN COSTADO DE LA VIRGEN"</t>
  </si>
  <si>
    <t>CDA HUAUTLA DE LAS SALINAS S/N. CP. 02330 ENTRE CALZ AZCAPOTZALCO LA VILLA (EJE 4 NTE) Y CJON HUAUTLA DE LAS SALINAS</t>
  </si>
  <si>
    <t>02-036</t>
  </si>
  <si>
    <t>INDUSTRIAL VALLEJO (U HAB)</t>
  </si>
  <si>
    <t>309; 311</t>
  </si>
  <si>
    <t>CENTRO DEPORTIVO Y RECREATIVO "LA HORMIGUITA"</t>
  </si>
  <si>
    <t>C. PTE 146 S/N. CP. 02300 ENTRE AV. CEYLÁN Y C. NTE 59</t>
  </si>
  <si>
    <t>02-037</t>
  </si>
  <si>
    <t>ISSFAM LAS ARMAS (U HAB)</t>
  </si>
  <si>
    <t>SALÓN DE LA ADMINISTRACIÓN</t>
  </si>
  <si>
    <t>CALZ SAN ISIDRO NO. 780. CP. 02710 ENTRE CALZ DE LAS ARMAS Y C. FRANCISCO I. MADERO</t>
  </si>
  <si>
    <t>02-038</t>
  </si>
  <si>
    <t>JARDÍN AZPEITIA</t>
  </si>
  <si>
    <t>98; 111; 112; 115; 121</t>
  </si>
  <si>
    <t>CENTRO RECREATIVO COMUNITARIO "KIOSKO"</t>
  </si>
  <si>
    <t>C. RABAUL S/N. CP. 02530 ENTRE C. NTE 75 Y C. NTE 73</t>
  </si>
  <si>
    <t>02-039</t>
  </si>
  <si>
    <t>JARDINES CEYLAN (U HAB)</t>
  </si>
  <si>
    <t>ÁREA COMÚN DE LA U HAB "JARDÍNES DE CEYLÁN", A UN COSTADO DEL OXXO</t>
  </si>
  <si>
    <t>CDA CEYLÁN NO. 541. CP. 02530 CASI ESQ AV. CEYLÁN</t>
  </si>
  <si>
    <t>02-040</t>
  </si>
  <si>
    <t>LA PRECIOSA</t>
  </si>
  <si>
    <t>226; 227; 228</t>
  </si>
  <si>
    <t>C. CIPACTLI NO. 2. CP. 02460 ENTRE C. ACAMAPICHTLI Y C. SAN MATEO</t>
  </si>
  <si>
    <t>02-042</t>
  </si>
  <si>
    <t>LAS SALINAS</t>
  </si>
  <si>
    <t>310; 311</t>
  </si>
  <si>
    <t>PILARES "LAS SALINAS"</t>
  </si>
  <si>
    <t>C. CAHUACALTZINGO NO. 10. CP. 02360 ENTRE C. NTE 59 Y C. MAÍZ</t>
  </si>
  <si>
    <t>02-044</t>
  </si>
  <si>
    <t>LIBERTAD</t>
  </si>
  <si>
    <t>94; 99</t>
  </si>
  <si>
    <t>MÓDULO DE PARTICIPACIÓN CIUDADANA, AL EXT</t>
  </si>
  <si>
    <t>AV. WAKE S/N. CP. 02050 ESQ AV. DE LAS GRANJAS</t>
  </si>
  <si>
    <t>02-045</t>
  </si>
  <si>
    <t>LOS REYES (BARR)</t>
  </si>
  <si>
    <t>84; 85; 86; 87</t>
  </si>
  <si>
    <t>LUGAR PÚBLICO, "FRENTE AL ARCO"</t>
  </si>
  <si>
    <t>CJON CHICHINANTLA S/N. CP. 02010 ESQ C. BELISARIO DOMÍNGUEZ</t>
  </si>
  <si>
    <t>02-046</t>
  </si>
  <si>
    <t>MANUEL RIVERA ANAYA CROC I (U HAB)</t>
  </si>
  <si>
    <t>169; 170</t>
  </si>
  <si>
    <t>SALÓN DE USOS MÚLTIPLES DE LA U HAB</t>
  </si>
  <si>
    <t>AV. CULTURA GRIEGA S/N. CP. 02109 ENTRE AV. DE LAS CULTURAS (EJE 5 NTE) Y C. MANUEL RIVERA ANAYA</t>
  </si>
  <si>
    <t>02-047</t>
  </si>
  <si>
    <t>MIGUEL HIDALGO (U HAB)</t>
  </si>
  <si>
    <t>204; 205</t>
  </si>
  <si>
    <t>PLAZUELA "MIGUEL HIDALGO"</t>
  </si>
  <si>
    <t>AV. AQUILES SERDÁN S/N. CP. 02450 ENTRE C. RAFAEL ALDUCÍN Y C. ZEMPOALTECAS</t>
  </si>
  <si>
    <t>02-048</t>
  </si>
  <si>
    <t>MONTE ALTO</t>
  </si>
  <si>
    <t>313; 318</t>
  </si>
  <si>
    <t>ENTRADA DEL MERCADO "LAMINADORES"</t>
  </si>
  <si>
    <t>C. LAMINADORES NO. 277. CP. 02640 ENTRE C. 8 Y C. 10</t>
  </si>
  <si>
    <t>02-050</t>
  </si>
  <si>
    <t>NUEVA EL ROSARIO</t>
  </si>
  <si>
    <t>187; 188</t>
  </si>
  <si>
    <t>CENTRO DE DESARROLLO COMUNITARIO "HERMANOS FLORES MAGÓN"</t>
  </si>
  <si>
    <t>C. CENTRAL ROSARIO S/N. CP. 02128 ESQ C. SAIGÓN</t>
  </si>
  <si>
    <t>02-051</t>
  </si>
  <si>
    <t>NUEVA ESPAÑA</t>
  </si>
  <si>
    <t>188; 301</t>
  </si>
  <si>
    <t>ANDADOR NUEVA GALICIA NO. 286. CP. 02129 ENTRE PRIMER ANDADOR Y 2DO ANDADOR</t>
  </si>
  <si>
    <t>02-053</t>
  </si>
  <si>
    <t>NUEVO SAN RAFAEL (BARR)</t>
  </si>
  <si>
    <t>76; 77; 88</t>
  </si>
  <si>
    <t>LUGAR PÚBLICO, ENTRE GIMNACIO AL AIRE LIBRE Y JUEGOS INFANTILES</t>
  </si>
  <si>
    <t>ANT CALZ DE GUADALUPE S/N. CP. 02010 ESQ AV. FERROCARRILES NACIONALES</t>
  </si>
  <si>
    <t>02-055</t>
  </si>
  <si>
    <t>PATANCO (U HAB)</t>
  </si>
  <si>
    <t>ÁREA DE EJERCITADORES DE LA U HAB "PANTACO"</t>
  </si>
  <si>
    <t>CDA ALMACENES NO. 36. CP. 02510 ENTRE AV. LAS GRANJAS Y PRIV LA SOLEDAD</t>
  </si>
  <si>
    <t>02-056</t>
  </si>
  <si>
    <t>PASTEROS</t>
  </si>
  <si>
    <t>201; 203; 221</t>
  </si>
  <si>
    <t>SALÓN EJIDAL "SAN JUAN TLIHUACA"</t>
  </si>
  <si>
    <t>C. SAUCES NO. 560. CP. 02150 CASI ESQ AV. AHUEHUETES</t>
  </si>
  <si>
    <t>197; 198; 200; 202</t>
  </si>
  <si>
    <t>JARDINERAS DE LA EXPLANADA DEL METRO "TEZOZÓMOC"</t>
  </si>
  <si>
    <t>AV. SAUCES S/N. CP. 02150 ESQ AV. AHUEHUETES</t>
  </si>
  <si>
    <t>02-058</t>
  </si>
  <si>
    <t>PEMEX PRADOS DEL ROSARIO (U HAB)</t>
  </si>
  <si>
    <t>180; 181; 184; 185</t>
  </si>
  <si>
    <t>ÁREA COMÚN DE LA U. HAB, ESTACIONAMIENTO</t>
  </si>
  <si>
    <t>C. RANCHO LA ESMERALDA NO. 77. CP. 02419 ENTRE EDIF 13 A Y 12 B</t>
  </si>
  <si>
    <t>02-059</t>
  </si>
  <si>
    <t>PETROLERA</t>
  </si>
  <si>
    <t>232; 237; 238</t>
  </si>
  <si>
    <t>CENTRO DE DESARROLLO COMUNITARIO "LA PETROLERA", A UN COSTADO DEL POZO</t>
  </si>
  <si>
    <t>C. FAJA DE ORO S/N. CP. 02480 ENTRE C. FRANCITA Y C. ÉBANO</t>
  </si>
  <si>
    <t>02-062</t>
  </si>
  <si>
    <t>POTRERO DEL LLANO</t>
  </si>
  <si>
    <t>ENTRADA PRINCIPAL DEL MERCADO "COSMOPOLITA"</t>
  </si>
  <si>
    <t>AV. CEYLÁN S/N. CP. 02680 ENTRE C. ALEUTIANAS Y C. 15</t>
  </si>
  <si>
    <t>02-063</t>
  </si>
  <si>
    <t>PRADOS DEL ROSARIO</t>
  </si>
  <si>
    <t>181; 182; 183</t>
  </si>
  <si>
    <t>CETIS NO. 33 "CARLOS MARÍA BUSTAMANTE"</t>
  </si>
  <si>
    <t>AV. HACIENDA DE NARVARTE S/N. CP. 02410 ENTRE C. HACIENDA CLAVERÍA Y C. HACIENDA LA CASTAÑEDA</t>
  </si>
  <si>
    <t>EPUB</t>
  </si>
  <si>
    <t>02-064</t>
  </si>
  <si>
    <t>PRESIDENTE MADERO (U HAB)</t>
  </si>
  <si>
    <t>195; 196; 206; 207; 209</t>
  </si>
  <si>
    <t>PALAPAS DEL PARQUE "LA TORRE", A UN COSTADO DE LA TORRE DE AGUA</t>
  </si>
  <si>
    <t>C. FEDERICO MONTES S/N. CP. 02430 ESQ C. TOMÁS MARÍN</t>
  </si>
  <si>
    <t>02-066</t>
  </si>
  <si>
    <t>PROVIDENCIA</t>
  </si>
  <si>
    <t>216; 236</t>
  </si>
  <si>
    <t>ENTRADA DEL DEPORTIVO "RENOVACIÓN NACIONAL", EN EL TECHADO</t>
  </si>
  <si>
    <t>C. FRANCISCO SARABIA S/N. CP. 02440 ENTRE CALZ DE LAS ARMAS Y AV. MANUEL SALAZAR</t>
  </si>
  <si>
    <t>212; 213; 214; 215</t>
  </si>
  <si>
    <t>C. FELIPE ANGELES NO. 51. CP. 02440 ESQ EMILIANO ZAPATA A UN COSTADO DE LA RECAUDERIA</t>
  </si>
  <si>
    <t>02-067</t>
  </si>
  <si>
    <t>REYNOSA TAMAULIPAS</t>
  </si>
  <si>
    <t>62; 74; 75</t>
  </si>
  <si>
    <t>LUGAR PÚBLICO, PARQUE DE BOLSILLO "GASODUCTO"</t>
  </si>
  <si>
    <t>C. GASODUCTO S/N. CP. 02200 ENTRE C. CAMPO ACALAPA Y C. CAMPO NUEVO LIMÓN</t>
  </si>
  <si>
    <t>60; 61; 63</t>
  </si>
  <si>
    <t>ESC PRIM "MENAGUEN BEGUIN"</t>
  </si>
  <si>
    <t>C. POZO PEDREGAL NO. 91. CP. 02200 ENTRE AV. TEPANTONGO Y C. GASODUCTO</t>
  </si>
  <si>
    <t>02-068</t>
  </si>
  <si>
    <t>ROSENDO SALAZAR (CONJ HAB)</t>
  </si>
  <si>
    <t>234; 235</t>
  </si>
  <si>
    <t>AV. LUCIO BLANCO NO. 461. CP. 02409 ENTRE AV. MANUEL SALAZAR Y CALZ RENACIMIENTO</t>
  </si>
  <si>
    <t>02-071</t>
  </si>
  <si>
    <t>SAN ANDRÉS (BARR)</t>
  </si>
  <si>
    <t>70; 71</t>
  </si>
  <si>
    <t>C. PAPALOAPAN No. 8 . CP. 02240 ENTRE ANT CALZ DE GUADALUPE (EJE 4 NTE) Y TLATECPA</t>
  </si>
  <si>
    <t>66; 67</t>
  </si>
  <si>
    <t>C. PAPALOAPAN NO. 80. CP. 02240 ENTRE C. CEDROS Y C. TICOMÁN</t>
  </si>
  <si>
    <t>02-072</t>
  </si>
  <si>
    <t>SAN ANDRÉS (PBLO)</t>
  </si>
  <si>
    <t>72; 73; 74</t>
  </si>
  <si>
    <t xml:space="preserve">MÓDULO DE PARTICIPACIÓN CIUDADANA, AL EXT </t>
  </si>
  <si>
    <t>C. REFINERIA MINATITLÁN S/N. CP. 02240 ENTRE C. CAMPO ARROYO CLARO Y C. CAMPO LOMITAS</t>
  </si>
  <si>
    <t>64; 65; 71</t>
  </si>
  <si>
    <t>C. CAMPO LOMITAS NO. 154. CP. 02240 ENTRE C. REFINERÍA CORONA Y C. SAN ANDRÉS</t>
  </si>
  <si>
    <t>02-073</t>
  </si>
  <si>
    <t>SAN ANDRÉS DE LAS SALINAS (PBLO)</t>
  </si>
  <si>
    <t>C. NTE 35 NO. 864. CP. 02300 ENTRE CALZ AZCAPOTZALCO LA VILLA Y C. PTE 128</t>
  </si>
  <si>
    <t>02-075</t>
  </si>
  <si>
    <t>SAN BARTOLO CAHUALTONGO (PBLO)</t>
  </si>
  <si>
    <t>237; 244; 290</t>
  </si>
  <si>
    <t>MÓDULO DE PARTICIPACIÓN CIUDADANA</t>
  </si>
  <si>
    <t xml:space="preserve"> C. CAMPO ENCANTADO S/N. CP. 02720 A UN COSTADO DE LA LECHERIA LICONSA</t>
  </si>
  <si>
    <t>02-077</t>
  </si>
  <si>
    <t>SAN FRANCISCO TETECALA (PBLO)</t>
  </si>
  <si>
    <t>106; 150; 241; 242; 243</t>
  </si>
  <si>
    <t xml:space="preserve">LUGAR PÚBLICO. FRENTE AL NO. 499 </t>
  </si>
  <si>
    <t>AV. FERROCARRILES NACIONALES S/N. CP. 02730 CASI ESQ C. MANUEL ACUÑA (EJE 3 NTE)</t>
  </si>
  <si>
    <t>02-080</t>
  </si>
  <si>
    <t>SAN MARCOS (BARR)</t>
  </si>
  <si>
    <t>75; 77; 78; 79; 86; 87</t>
  </si>
  <si>
    <t>CENTRO INTERNACIONAL DE NEGOCIOS AZCAPOTZALCO "CINA"</t>
  </si>
  <si>
    <t>AV. 22 DE FEBRERO NO. 440. CP. 02020 ENTRE C. MECOAYA Y ANT CALZ DE GUADALUPE</t>
  </si>
  <si>
    <t>02-081</t>
  </si>
  <si>
    <t>SAN MARTÍN XOCHINAHUAC (PBLO)</t>
  </si>
  <si>
    <t>171; 175; 186; 187; 199</t>
  </si>
  <si>
    <t>LUGAR PÚBLICO, KIOSCO "MANUEL BELGRANO"</t>
  </si>
  <si>
    <t>2A PRIV DEL ROSARIO S/N. CP. 02120 ESQ AV. REAL DE SAN MARTÍN</t>
  </si>
  <si>
    <t>189; 190; 198</t>
  </si>
  <si>
    <t>LUGAR PÚBLICO, KIOSCO "MANUEL BELGRÁNO"</t>
  </si>
  <si>
    <t>02-082</t>
  </si>
  <si>
    <t>SAN MATEO</t>
  </si>
  <si>
    <t>89; 240</t>
  </si>
  <si>
    <t>AV. FERROCARRILES NACIONALES S/N. CP. 02490 ENTRE C. SAN MATEO Y C. MIGUEL HIDALGO</t>
  </si>
  <si>
    <t>02-083</t>
  </si>
  <si>
    <t>SAN PABLO 396-CONJ HAB SAN PABLO (U HAB)</t>
  </si>
  <si>
    <t>ÁREA COMÚN DE LA U HAB, ENTRADA PRINCIPAL</t>
  </si>
  <si>
    <t>AV. SAN PABLO XALPA NO. 396. CP. 02120 ENTRE AV. LOS ÁNGELES Y AV. DEPORTIVO REYNOSA (EJE 5 NTE)</t>
  </si>
  <si>
    <t>02-084</t>
  </si>
  <si>
    <t>SAN PABLO XALPA (U HAB)</t>
  </si>
  <si>
    <t>171; 172; 173; 174</t>
  </si>
  <si>
    <t>LUGAR PÚBLICO, ENTRADA "E" DE LA U HAB, AL EXT</t>
  </si>
  <si>
    <t>AV. DEPORTIVO REYNOSA (EJE 5 NTE) S/N. CP. 02120 ENTRE AV. SAN PABLO XALPA Y AV. LIC. ANDRES HENESTROSA</t>
  </si>
  <si>
    <t>02-085</t>
  </si>
  <si>
    <t>SAN PEDRO XALPA (PBLO)</t>
  </si>
  <si>
    <t>246; 247</t>
  </si>
  <si>
    <t>LUGAR PÚBLICO, APARATOS EJERCITADORES, FRENTE AL NO. 167</t>
  </si>
  <si>
    <t>AV. HIDALGO S/N. CP. 02710 ENTRE 5TO AND HIDALGO Y CALZ RENACIMIENTO</t>
  </si>
  <si>
    <t>248; 249</t>
  </si>
  <si>
    <t>PILARES "SAN PEDRO XALPA"</t>
  </si>
  <si>
    <t>AV. HIDALGO NO. 15. CP. 02710 ESQ C. JUSTO SIERRA</t>
  </si>
  <si>
    <t>02-086</t>
  </si>
  <si>
    <t>SAN RAFAEL</t>
  </si>
  <si>
    <t>87; 88; 90</t>
  </si>
  <si>
    <t>JARDÍN DE NIÑOS "SANTA TERESITA"</t>
  </si>
  <si>
    <t>PRIV SANTANDER S/N. CP. 02010 ENTRE C. SANTANDER Y C. ARAGÓN</t>
  </si>
  <si>
    <t>02-088</t>
  </si>
  <si>
    <t>SAN SEBASTIÁN</t>
  </si>
  <si>
    <t>92; 94; 95; 96; 97; 98</t>
  </si>
  <si>
    <t xml:space="preserve">DOMICILIO PARTICULAR </t>
  </si>
  <si>
    <t>C. SAN SEBASTIÁN NO. 124. CP. 02040 ENTRE C. PRIV ACALOTENCO Y PRIV 5 DE MAYO</t>
  </si>
  <si>
    <t>02-090</t>
  </si>
  <si>
    <t>SANTA BÁRBARA (PBLO)</t>
  </si>
  <si>
    <t>57; 58</t>
  </si>
  <si>
    <t>CENTRO SOCIAL Y CULTURAL "PARQUES ALEGRIA" ANTES "PARQUE DEL ESTUDIANTE"</t>
  </si>
  <si>
    <t>AV. MIGUEL HIDALGO S/N. CP. 02230 ESQ C. ROSARIO</t>
  </si>
  <si>
    <t>56; 59</t>
  </si>
  <si>
    <t>AV. MIGUEL HIDALGO NO. 125. CP. 02230 ESQ C. JUSTO SIERRA</t>
  </si>
  <si>
    <t>02-091</t>
  </si>
  <si>
    <t>SANTA CATARINA (PBLO)</t>
  </si>
  <si>
    <t>68; 69; 82</t>
  </si>
  <si>
    <t>LUGAR PÚBLICO, EXPLANADA DEL METRO FERRERÍA</t>
  </si>
  <si>
    <t>CALZ. AZCAPOTZALCO LA VILLA S/N. CP. 02250 ESQ AV. DE LAS GRANJAS, ENTRE C. TLATENCO Y PRIV. TLATENCO</t>
  </si>
  <si>
    <t>02-093</t>
  </si>
  <si>
    <t>SANTA CRUZ DE LAS SALINAS</t>
  </si>
  <si>
    <t>C. NTE 35 NO. 807. CP. 02340 ENTRE CJON 16 Y C. PTE 128</t>
  </si>
  <si>
    <t>02-094</t>
  </si>
  <si>
    <t>SANTA INÉS</t>
  </si>
  <si>
    <t>199; 200; 292</t>
  </si>
  <si>
    <t>C. GASODUCTO S/N. CP. 02160 ESQ C. ESPERANZA</t>
  </si>
  <si>
    <t>02-095</t>
  </si>
  <si>
    <t>SANTA LUCÍA (BARR)</t>
  </si>
  <si>
    <t>243; 258; 259; 266</t>
  </si>
  <si>
    <t>MERCADO "SANTA LUCÍA", AL EXT, FRENTE A LOS JUEGOS INFANTILES</t>
  </si>
  <si>
    <t>AND NTE 135-A S/N. CP. 02760 ENTRE AND CENTEOTL Y C. ACATL</t>
  </si>
  <si>
    <t>02-096</t>
  </si>
  <si>
    <t>SANTA MARÍA MALINALCO (PBLO)</t>
  </si>
  <si>
    <t>92; 93; 102</t>
  </si>
  <si>
    <t>PARQUE DE BOLSILLO, ÁREA DE JUEGOS INFANTILES</t>
  </si>
  <si>
    <t>C. MINERVA S/N. CP. 02050 ENTRE AV. 22 DE FEBRERO Y AV. SAN SEBASTIÁN</t>
  </si>
  <si>
    <t>101; 103; 104; 109</t>
  </si>
  <si>
    <t>C. SALOMÓN (PROL. MIGUEL LERDO DE TEJADA) NO. 217-A. CP. 02050 ENTRE CDA DE TEZONAPA Y C. TEJOCOTE</t>
  </si>
  <si>
    <t>02-098</t>
  </si>
  <si>
    <t>SANTO DOMINGO (PBLO)</t>
  </si>
  <si>
    <t>89; 223; 224; 225; 292; 293; 299</t>
  </si>
  <si>
    <t>LUGAR PÚBLICO, BAJO PUENTE DE AV. AQUILES SERDÁN Y AV. FERROCARRILES NACIONALES, "CANCHAS DE BÁSQUETBOL"</t>
  </si>
  <si>
    <t>AV. AQUILES SERDÁN S/N. CP. 02160 ESQ AV. FERROCARRILES NACIONALES</t>
  </si>
  <si>
    <t>02-099</t>
  </si>
  <si>
    <t>SANTO TOMÁS</t>
  </si>
  <si>
    <t>80; 81; 83; 96</t>
  </si>
  <si>
    <t>ENTRADA DEL DEPORTIVO "20 DE NOVIEMBRE", FRENTE A C. TRÉBOL</t>
  </si>
  <si>
    <t>CALZ AZCAPOTZALCO LA VILLA NO. 127. CP. 02020 ENTRE C. 4 DE AGOSTO Y CALZ AZCAPOTZALCO LA VILLA (EJE 4 NTE)</t>
  </si>
  <si>
    <t>02-100</t>
  </si>
  <si>
    <t>SECTOR NAVAL</t>
  </si>
  <si>
    <t>LUGAR PÚBLICO, "A UN COSTADO DE LAS CANCHAS DE BÁSQUETBOL"</t>
  </si>
  <si>
    <t>AV. SALÓNICA S/N. CP. 02080 ENTRE NTE 79-A Y AV. CAMARONES (EJE 3 NTE)</t>
  </si>
  <si>
    <t>02-101</t>
  </si>
  <si>
    <t>SINDICATO MEXICANO DE ELECTRICISTAS</t>
  </si>
  <si>
    <t>100; 101; 109; 110; 123</t>
  </si>
  <si>
    <t>PILARES "VIRGILIO CABALLERO"</t>
  </si>
  <si>
    <t>C. RABAUL S/N. CP. 02060 ENTRE C. NOPATITLA Y C. NTE 87</t>
  </si>
  <si>
    <t>02-102</t>
  </si>
  <si>
    <t>TEZOZÓMOC</t>
  </si>
  <si>
    <t>219; 220; 222</t>
  </si>
  <si>
    <t>PARQUE "MARGARITA MAZA DE JUÁREZ"</t>
  </si>
  <si>
    <t>C. AMUZGOS S/N. CP. 02459 ENTRE AV. RAFAEL BUELNA Y C. TOTONACAS</t>
  </si>
  <si>
    <t>229; 230; 231</t>
  </si>
  <si>
    <t>C. PIMAS NO. 7. CP. 02459 ENTRE C. MIGUEL LERDO DE TEJADA Y C. XILANCAS</t>
  </si>
  <si>
    <t>02-103</t>
  </si>
  <si>
    <t>TIERRA NUEVA</t>
  </si>
  <si>
    <t>190; 191; 197; 291</t>
  </si>
  <si>
    <t>PARQUE DE LA GLORIETA</t>
  </si>
  <si>
    <t>AV. TIERRA NUEVA S/N. CP. 02130 ESQ C. TIERRA INDÓMITA</t>
  </si>
  <si>
    <t>02-106</t>
  </si>
  <si>
    <t>TRABAJADORES DEL HIERRO</t>
  </si>
  <si>
    <t>318; 319; 320; 321; 322; 333</t>
  </si>
  <si>
    <t>C. FUNDIDORES NO. 165. CP. 02650 ENTRE C. 12 Y C. 16</t>
  </si>
  <si>
    <t>02-107</t>
  </si>
  <si>
    <t>UN HOGAR PARA CADA TRABAJADOR</t>
  </si>
  <si>
    <t>99; 100; 110; 122</t>
  </si>
  <si>
    <t>C. AQUILES ELORDUY NO. 334. CP. 02060 ENTRE C. NORTE 79 A Y C. 79 B</t>
  </si>
  <si>
    <t>02-109</t>
  </si>
  <si>
    <t>VILLAS AZCAPOTZALCO (U HAB)</t>
  </si>
  <si>
    <t>223; 293</t>
  </si>
  <si>
    <t>SALÓN CHICO DE USOS MÚLTIPLES DE LA U HAB</t>
  </si>
  <si>
    <t>AV. 16 DE SEPTIEMBRE NO. 11. CP. 02160 ENTRE AV. AQUILES SERDÁN Y AV. REFINERÍA AZCAPOTZALCO</t>
  </si>
  <si>
    <t>02-110</t>
  </si>
  <si>
    <t>XOCHINAHUAC (U HAB)</t>
  </si>
  <si>
    <t>302; 306; 307; 5512; 5513; 5514</t>
  </si>
  <si>
    <t>PARQUE DE BOLSILLO FRENTE AL JARDÍN DE NIÑOS "ÁNGEL MARÍA GARIBAY KINTANA"</t>
  </si>
  <si>
    <t>C. CAMPO BELLO S/N. CP. 02125 CASI ESQ AND AZTACALCO</t>
  </si>
  <si>
    <t>303; 304; 305</t>
  </si>
  <si>
    <t>CENTRO DEPORTIVO XOCHINAHUAC</t>
  </si>
  <si>
    <t>C. CAMPO BELLO S/N. CP. 02125 CASI ESQ. AV. LIC. ANDRÉS HENESTROSA (AV. FFCC CENTRAL)</t>
  </si>
  <si>
    <t>02-113</t>
  </si>
  <si>
    <t>PRO HOGAR I</t>
  </si>
  <si>
    <t>331; 332; 333; 334; 335; 336</t>
  </si>
  <si>
    <t>PILARES "PRO HOGAR"</t>
  </si>
  <si>
    <t>C. 22 NO. 27. CP. 02600 ESQ C. 19</t>
  </si>
  <si>
    <t>02-114</t>
  </si>
  <si>
    <t>PRO HOGAR II</t>
  </si>
  <si>
    <t>317; 322; 323</t>
  </si>
  <si>
    <t>C. 27 NO. 180. CP. 02600 ENTRE C. 16 Y C. 12</t>
  </si>
  <si>
    <t>328; 329; 330; 337; 338</t>
  </si>
  <si>
    <t>AV. CENTRAL NO. 280. CP. 02600 ENTRE C. 8 Y C. 10</t>
  </si>
  <si>
    <t>02-115</t>
  </si>
  <si>
    <t>AQUILES SERDÁN I (CONJ HAB)</t>
  </si>
  <si>
    <t>AREA COMÚN DE LA U HAB, EN EL ESTACIONAMIENTO, A UN COSTADO DE LA CASETA DE VIGILANCIA DE LA UNIDAD</t>
  </si>
  <si>
    <t>C. SANTO DOMINGO NO. 90. CP. 02160 ENTRE AV. AQUILES SERDÁN Y C. SAN MATEO</t>
  </si>
  <si>
    <t>05-029</t>
  </si>
  <si>
    <t>CONSTITUCIÓN DE LA REPÚBLICA</t>
  </si>
  <si>
    <t>1552; 1553</t>
  </si>
  <si>
    <t>ESTANCIA DE LA SABIDURÍA</t>
  </si>
  <si>
    <t>C. ATZACOALCO NO. 39. CP. 07469 ESQ C. ESPIRIDIÓN MORENO</t>
  </si>
  <si>
    <t>1549; 1550; 1551; 1554</t>
  </si>
  <si>
    <t>ESC PRIM "MOISÉS SÁENZ"</t>
  </si>
  <si>
    <t>C. FÉLIX ROMERO NO. 60. CP. 07469 ESQ C. IGNACIO SIERRA</t>
  </si>
  <si>
    <t>1548; 1555; 1556</t>
  </si>
  <si>
    <t>C. JOSÉ JUSTO ÁLVAREZ NO. 95. CP. 07469 ENTRE C. MANUEL FERNÁNDEZ SOTO Y C. GABINO ORTIZ</t>
  </si>
  <si>
    <t>05-031</t>
  </si>
  <si>
    <t>CTM ATZACOALCO (U HAB)</t>
  </si>
  <si>
    <t>1219; 1220; 1221; 1222; 1247</t>
  </si>
  <si>
    <t>ESC PRIM "JOSÉ VALENTÍN ZAMORA OROZCO"</t>
  </si>
  <si>
    <t>PRIV. DEL OLMO S/N. CP. 07090 ENTRE PRIV. ALFONSO CRAVIOTO Y 2DA. PRIV. DE MANUEL DEL OLMO</t>
  </si>
  <si>
    <t>1238; 1240; 1241; 1242; 1243</t>
  </si>
  <si>
    <t>ESC PRIM "ALFONSO ANZORENA GONZÁLEZ"</t>
  </si>
  <si>
    <t>RETORNO ARMANDO LEAL S/N. CP. 07090 ENTRE AND. FEDERACIÓN SINDICAL Y AND. CONTRATO COLECTIVO</t>
  </si>
  <si>
    <t>05-032</t>
  </si>
  <si>
    <t>CTM EL RISCO (U HAB)</t>
  </si>
  <si>
    <t>1223; 1224; 1225; 1226</t>
  </si>
  <si>
    <t>ESC PRIM "JOSÉ LÓPEZ ALAVÉZ"</t>
  </si>
  <si>
    <t>PLAZOLETA B Y AV. ENRIQUE TORRES CALDERÓN S/N. CP. 07090 ENTRE AND 2 Y AND 4 DE FERNANDO AMILPA</t>
  </si>
  <si>
    <t>1227; 1228; 1229; 1230</t>
  </si>
  <si>
    <t>RETORNO MAXIMINO VILLARREAL MOLINA NO. 11. CP. 07090 ENTRE AND 30 DE FERNANDO AMILPA Y AV. PEDRO GALÁN</t>
  </si>
  <si>
    <t>05-039</t>
  </si>
  <si>
    <t>DEL OBRERO</t>
  </si>
  <si>
    <t>1508; 1509; 1512; 1513</t>
  </si>
  <si>
    <t>JARDÍN DE NIÑOS "MONTESORI"</t>
  </si>
  <si>
    <t>AV. 5 DE MAYO NO. 36. CP. 07430 ENTRE C. FRAY PEDRO DE GANTE Y C. FRAY PEDRO DE CORDOBA</t>
  </si>
  <si>
    <t>05-041</t>
  </si>
  <si>
    <t>EDUARDO MOLINA I (U HAB)</t>
  </si>
  <si>
    <t>1545; 1546</t>
  </si>
  <si>
    <t>DEPORTIVO "EL COYOLITO"</t>
  </si>
  <si>
    <t>CDA DE ORIENTE 157 S/N. CP. 07420 ENTRE C. ORIENTE 157 Y C. MANUEL BUENROSTRO</t>
  </si>
  <si>
    <t>05-042</t>
  </si>
  <si>
    <t>EDUARDO MOLINA II (U HAB)</t>
  </si>
  <si>
    <t>ÁREA COMÚN (EXPLANADA DE LOS EDIFICIOS A, B Y C)</t>
  </si>
  <si>
    <t>CDA ORIENTE 157 S/N. CP. 07420 ENTRE C. ORIENTE 157 Y C. MANUEL BUENROSTRO</t>
  </si>
  <si>
    <t>05-050</t>
  </si>
  <si>
    <t>EL COYOL (U HAB)</t>
  </si>
  <si>
    <t>1523; 1536; 1544</t>
  </si>
  <si>
    <t>ESC PRIM "HEROICA VERACRUZ"</t>
  </si>
  <si>
    <t>C. 317 NO. 66. CP. 07420 ENTRE C. 298-A Y C. 300-A</t>
  </si>
  <si>
    <t>05-054</t>
  </si>
  <si>
    <t>ESTANZUELA</t>
  </si>
  <si>
    <t>1285; 1294; 1305; 1306; 1307</t>
  </si>
  <si>
    <t>ESC. PRIM. "JUANA DE ASBAJE"</t>
  </si>
  <si>
    <t>2A. CDA DE ARTES NO. 2. CP. 07060 ESQ C. ARTES</t>
  </si>
  <si>
    <t>05-060</t>
  </si>
  <si>
    <t>FERROCARRILERA INSURGENTES</t>
  </si>
  <si>
    <t>ÁREA VERDE (JARDÍN)</t>
  </si>
  <si>
    <t>C. MANUEL BUENROSTRO S/N. CP. 07455 ESQ C. MATÍAS CASTELLANOS</t>
  </si>
  <si>
    <t>05-063</t>
  </si>
  <si>
    <t>GABRIEL HERNÁNDEZ</t>
  </si>
  <si>
    <t>1274; 1275; 1276</t>
  </si>
  <si>
    <t>C. CABO BOJADOR NO. 150. CP. 07080 ENTRE C. CABO PUNTA MAISI Y C. CABO SAN VICENTE</t>
  </si>
  <si>
    <t>1269; 1277; 1278</t>
  </si>
  <si>
    <t>C. CABO CORRIENTES NO. 5. CP. 07080 ENTRE C. FRANJA JACINTO LÓPEZ Y C. CABO VERDE</t>
  </si>
  <si>
    <t>1279; 1280; 1281; 1282</t>
  </si>
  <si>
    <t>C. CABO FINISTERRE NO. 128. CP. 07080 ENTRE C. CABO VERDE Y C. CABO FARO</t>
  </si>
  <si>
    <t>05-088</t>
  </si>
  <si>
    <t>JOSÉ MARÍA MORELOS Y PAVÓN I (U HAB)</t>
  </si>
  <si>
    <t>ÁREA COMÚN (JARDÍN) EDIF 4 O 5</t>
  </si>
  <si>
    <t>AV. EDUARDO MOLINA NO. 7725. CP. 07454 ESQ C. MANUEL BUENROSTRO</t>
  </si>
  <si>
    <t>05-089</t>
  </si>
  <si>
    <t>JOSÉ MARÍA MORELOS Y PAVÓN II (U HAB)</t>
  </si>
  <si>
    <t>1544; 1557; 1558</t>
  </si>
  <si>
    <t>CASETA DE VIGILANCIA (A LADO )</t>
  </si>
  <si>
    <t>AV. SAN JUAN DE ARAGÓN NO. 600. CP. 07457 ENTRADA PUERTA C2 AV. GRAN CANAL DEL DESAGÜE</t>
  </si>
  <si>
    <t>05-091</t>
  </si>
  <si>
    <t>JUAN GONZÁLEZ ROMERO</t>
  </si>
  <si>
    <t>1231; 1232; 1237</t>
  </si>
  <si>
    <t>ESC PRIM "CELSO FLORES ZAMORA "</t>
  </si>
  <si>
    <t>C. MADRESELVA NO. 82. CP. 07410 ENTRE AV. DE LAS FLORES Y C. GIRASOL</t>
  </si>
  <si>
    <t>1233; 1234; 1235; 1236</t>
  </si>
  <si>
    <t>AV. DE LAS FLORES MZ 20 LT 1. CP. 07410 ENTRE AV. CANAL DEL DESFOGUE Y C. PALMIRA</t>
  </si>
  <si>
    <t>05-095</t>
  </si>
  <si>
    <t>LA CRUZ (BARR)</t>
  </si>
  <si>
    <t>1282; 1283; 1284; 1309</t>
  </si>
  <si>
    <t>EL PARQUECITO DE IZCALOTL</t>
  </si>
  <si>
    <t>C. IZCALOTL S/N. CP. 07070 ESQ. 8A. Y 9A. DE VALENTÍN CANALIZO</t>
  </si>
  <si>
    <t>05-096</t>
  </si>
  <si>
    <t>LA ESMERALDA I</t>
  </si>
  <si>
    <t>5572; 5573</t>
  </si>
  <si>
    <t>C. NORTE 92-A S/N. CP. 07540 ENTRE C. ORIENTE 167 Y C. ORIENTE 169, A UN COSTADO DE LA BASE DE TAXIS</t>
  </si>
  <si>
    <t>05-097</t>
  </si>
  <si>
    <t>LA ESMERALDA (U HAB)</t>
  </si>
  <si>
    <t>1384; 1447</t>
  </si>
  <si>
    <t>CENTRO SOCIAL Y CULTURAL "LA ESMERALDA"</t>
  </si>
  <si>
    <t>C. DIAMANTE S/N. CP. 07540 ESQ C. GRANATE</t>
  </si>
  <si>
    <t>05-138</t>
  </si>
  <si>
    <t>PLAZA ORIENTE (RDCIAL)</t>
  </si>
  <si>
    <t>ÁREA CENTRAL</t>
  </si>
  <si>
    <t>AV. ORIENTE 157 NO. 10. CP. 07420 ENTRE AV. ING. EDUARDO MOLINA Y CDA ORIENTE 157</t>
  </si>
  <si>
    <t>05-149</t>
  </si>
  <si>
    <t>SALVADOR DIAZ MIRÓN</t>
  </si>
  <si>
    <t>1540; 1542; 5589; 5591</t>
  </si>
  <si>
    <t>C. NORTE 70 NO. 8029. CP. 07400 ESQ C. ORIENTE 159</t>
  </si>
  <si>
    <t>1538; 1539; 1541; 1543; 1545</t>
  </si>
  <si>
    <t>ESC. PRIM. "DR. CARLOS BAUER"</t>
  </si>
  <si>
    <t>C. ORIENTE 153 NO. 3708. CP. 07400 ENTRE C. NORTE 72 Y C. NORTE 72 A</t>
  </si>
  <si>
    <t>05-163</t>
  </si>
  <si>
    <t>SAN JUAN III (U HAB)</t>
  </si>
  <si>
    <t>CANCHAS DE BASQUETBOL</t>
  </si>
  <si>
    <t>CALZ SAN JUAN DE ARAGÓN NO. 530. CP. 07450 ESQ CDA PASEO DE LA UNIÓN INTERNACIONAL</t>
  </si>
  <si>
    <t>05-174</t>
  </si>
  <si>
    <t>SANTIAGO ATZACOALCO (PBLO)</t>
  </si>
  <si>
    <t>1513; 1514; 1515; 1533; 1534; 1587</t>
  </si>
  <si>
    <t>INSTITUTO "MAXWELL"</t>
  </si>
  <si>
    <t>C. FRAY SEBASTIÁN DE APARICIO NO. 55. CP. 07040 ENTRE AV. FERROCARRIL HIDALGO Y AV. CENTENARIO</t>
  </si>
  <si>
    <t>05-185</t>
  </si>
  <si>
    <t>TORRES DE QUIROGA (U HAB)</t>
  </si>
  <si>
    <t>AV. PASEO ESPAÑA EDIF. 31 PLANTA BAJA NO. 1720. CP. 07440 C. CANADÁ Y C. BULGARIA</t>
  </si>
  <si>
    <t>5590; 5591</t>
  </si>
  <si>
    <t>ÁREA COMÚN ENTRE EDIF. 10 Y EDIF. 8</t>
  </si>
  <si>
    <t>AV. EDUARDO MOLINA NO. 1720. CP. 07440 C. PASEO ESPAÑA</t>
  </si>
  <si>
    <t>05-186</t>
  </si>
  <si>
    <t>TORRES DE SAN JUAN (U HAB)</t>
  </si>
  <si>
    <t>SALÓN DE USOS MÚLTIPLES "CAP"</t>
  </si>
  <si>
    <t>AV. SAN JUAN DE ARAGÓN NO. 544. CP. 07450 ENTRE AV. GRAN CANAL Y CDA PASEO DE LA UNIÓN INTERNACIONAL</t>
  </si>
  <si>
    <t>05-187</t>
  </si>
  <si>
    <t>TORRES DE SAN JUAN 1B (U HAB)</t>
  </si>
  <si>
    <t>ÁREA COMÚN (CANCHAS DE BASQUETBOL)</t>
  </si>
  <si>
    <t>CDA PASEO DE LA UNIÓN INTERNACIONAL NO. 61. CP. 07450 ENTRE EDIF ÁVILA Y EDIF ALASKA</t>
  </si>
  <si>
    <t>05-190</t>
  </si>
  <si>
    <t>TRIUNFO DE LA REPÚBLICA</t>
  </si>
  <si>
    <t>1283; 1284; 1285; 1286; 1294</t>
  </si>
  <si>
    <t>C. ADOLFO LÓPEZ MATEOS NO. 70. CP. 07060 ENTRE C. GRAL. VICENTE GUERRERO Y C. GRAL. GUADALUPE VICTORIA</t>
  </si>
  <si>
    <t>05-196</t>
  </si>
  <si>
    <t>VASCO DE QUIROGA</t>
  </si>
  <si>
    <t>1509; 1510; 1515; 1516; 1529; 1531</t>
  </si>
  <si>
    <t>ESC PRIM "SILIO R. ESCALANTE"</t>
  </si>
  <si>
    <t>C. FRAY PEDRO DE GANTE NO. 159. CP. 07440 ENTRE AV. 5 DE MAYO Y C. FRAY FRANCISCO DE FREJES</t>
  </si>
  <si>
    <t>1530; 1532; 1533; 1534; 1535</t>
  </si>
  <si>
    <t>C. FRAY MARTÍN DE VALENCIA NO. 130. CP. 07440 ENTRE C. FRAY TORIBIO DE BENAVENTE Y C. FRAY DIEGO DE ALTAMIRANO</t>
  </si>
  <si>
    <t>05-200</t>
  </si>
  <si>
    <t>VILLA HERMOSA</t>
  </si>
  <si>
    <t>1237; 1511</t>
  </si>
  <si>
    <t>ESC. PRIM ."TONANTZIN"</t>
  </si>
  <si>
    <t>C. NORTE 72 NO. 10038. CP. 07410 ENTRE C. ORIENTE 185 Y C. ORIENTE 183</t>
  </si>
  <si>
    <t>05-206</t>
  </si>
  <si>
    <t>15 DE AGOSTO</t>
  </si>
  <si>
    <t>1316; 1317; 1321; 1322</t>
  </si>
  <si>
    <t>PARQUE "ARISTA"</t>
  </si>
  <si>
    <t>AV. GRAL. CARLOS SALAZAR (GRAL. MARIANO ARISTA) S/N. CP. 07050 ESQ C. GRAL. GUADALUPE VICTORIA</t>
  </si>
  <si>
    <t>05-208</t>
  </si>
  <si>
    <t>25 DE JULIO</t>
  </si>
  <si>
    <t>1342; 1343; 1344</t>
  </si>
  <si>
    <t>CENTRO FEMENIL DE TRABAJO "25 DE JULIO"</t>
  </si>
  <si>
    <t>C. 20 DE NOVIEMBRE S/N. CP. 07520 ESQ C. GUADALUPE VICTORIA</t>
  </si>
  <si>
    <t>05-210</t>
  </si>
  <si>
    <t>51 LEGISLATURA</t>
  </si>
  <si>
    <t>1545; 1547</t>
  </si>
  <si>
    <t>4TA. CDA DE JESÚS R. FLORES S/N. CP. 07456 ESQ 3RA. CDA DE JESÚS R. FLORES</t>
  </si>
  <si>
    <t>05-215</t>
  </si>
  <si>
    <t>CAMPESTRE ARAGÓN I</t>
  </si>
  <si>
    <t>1359; 1360; 1381; 1382; 1383</t>
  </si>
  <si>
    <t>ESC. SEC."XIPE TOTEC"</t>
  </si>
  <si>
    <t>PROL.CAMINO PARQUE CENTRAL S/N ENTRE C. NORTE 94 A Y C. CAMINO DEL PORVENIR</t>
  </si>
  <si>
    <t>1361; 1362; 1378; 1379; 1380</t>
  </si>
  <si>
    <t>ESC. PRIM. "MAHATMA GANDHI"</t>
  </si>
  <si>
    <t>C. CAMINO CAMPESTRE S/N. CP. 07530 C. CAMINO PARQUE CENTRAL NORTE Y C. PARQUE CENTRAL SUR</t>
  </si>
  <si>
    <t>05-216</t>
  </si>
  <si>
    <t>CAMPESTRE ARAGÓN II</t>
  </si>
  <si>
    <t>1390; 1391; 1392</t>
  </si>
  <si>
    <t>CASA DE CULTURA "CARLOS MONSIVÁIS"</t>
  </si>
  <si>
    <t>C. CAMINO DE LA ENSEÑANZA S/N. CP. 07530 ESQ C. CAMINO DEL TRIUNFO</t>
  </si>
  <si>
    <t>1393; 1394; 1395; 1409</t>
  </si>
  <si>
    <t>C. CAMINO DEL ESFUERZO NO. 49. CP. 07530 C. CAMINO SUR Y C. CAMINO DE LA ENSEÑANZA</t>
  </si>
  <si>
    <t>1387; 1389; 1411; 1412; 1413; 1414</t>
  </si>
  <si>
    <t>C. CAMINO DEL ÉXITO NO. 6. CP. 07530 ENTRE C. CAMINO DE LA LIGA Y C. CAMINO SUR</t>
  </si>
  <si>
    <t>05-217</t>
  </si>
  <si>
    <t>CASAS ALEMÁN (AMPL) I</t>
  </si>
  <si>
    <t>1420; 1421; 1422; 1425</t>
  </si>
  <si>
    <t>MERCADO "AMPLIACIÓN CASAS ALEMÁN"</t>
  </si>
  <si>
    <t>C. PUERTO TAMPICO S/N. CP. 07580 ENTRE C. PUERTO ACAPULCO Y C. PUERTO MANZANILLO, ENTRADA PRINCIPAL</t>
  </si>
  <si>
    <t>1409; 1410; 1423; 1424; 1448</t>
  </si>
  <si>
    <t>ESC. PRIM. "PROFR. QUINTIL GOMEZ ÁLVAREZ"</t>
  </si>
  <si>
    <t>C. PUERTO PAPANTLA S/N. CP. 07580 ESQ C. PUERTO MAZATLÁN</t>
  </si>
  <si>
    <t>05-218</t>
  </si>
  <si>
    <t>CASAS ALEMÁN (AMPL) II</t>
  </si>
  <si>
    <t>1413; 1414; 1416; 1418</t>
  </si>
  <si>
    <t>ESC.PRIM. "CONSTITUCIÓN DE APATZINGÁN"</t>
  </si>
  <si>
    <t>C. PUERTO ENSENADA S/N. CP. 07580 ESQ C. PUERTO SALINA CRUZ</t>
  </si>
  <si>
    <t>1415; 1417; 1419; 1426; 1427; 1428</t>
  </si>
  <si>
    <t>ESC. PRIM. "CLUB DE LEONES NO. 6"</t>
  </si>
  <si>
    <t>C. PUERTO TAMPICO S/N. CP. 07580 ESQ. C. PUERTO COZUMEL</t>
  </si>
  <si>
    <t>05-221</t>
  </si>
  <si>
    <t>GABRIEL HERNÁNDEZ (AMPL) I</t>
  </si>
  <si>
    <t>1239; 1240; 1272</t>
  </si>
  <si>
    <t>ESC. PRIM. "CHICOMOSTOC"</t>
  </si>
  <si>
    <t>C. CIRIACO CRUZ S/N. CP. 07090 ESQ. AV. SAN JUANICO (PERIFÉRICO)</t>
  </si>
  <si>
    <t>1269; 1270; 1271; 1273</t>
  </si>
  <si>
    <t>C. LUIS H. MONROY NO. 18. CP. 07089 ENTRE C. DAVID BERLANGA Y C. PROFR. LUIS VARGAS</t>
  </si>
  <si>
    <t>05-222</t>
  </si>
  <si>
    <t>GABRIEL HERNÁNDEZ (AMPL) II</t>
  </si>
  <si>
    <t>1243; 1244</t>
  </si>
  <si>
    <t>ESC. PRIM. "TEODOMIRO MANZANO CAMPERO"</t>
  </si>
  <si>
    <t>AV. EVA SÁMANO DE LÓPEZ MATEOS S/N. CP. 07080 ENTRE C. RODOLFO MÉNDEZ Y C. MANUEL M. FLORES</t>
  </si>
  <si>
    <t>1245; 1246; 1247; 1302</t>
  </si>
  <si>
    <t>CANCHAS "TEOTACHTLI"</t>
  </si>
  <si>
    <t>C. JESÚS DIAZ NO. 2. CP. 07089 ESQ AV. SAN JUANICO (PERIFÉRICO)</t>
  </si>
  <si>
    <t>05-227</t>
  </si>
  <si>
    <t>MARTÍN CARRERA I</t>
  </si>
  <si>
    <t>1313; 1314; 1315; 1316; 1317</t>
  </si>
  <si>
    <t>C. NICOLÁS BRAVO NO. 22. CP. 07070 ENTRE C. JOSÉ JOAQUÍN HERRERA Y C. PEDRO MARÍA ANAYA</t>
  </si>
  <si>
    <t>1318; 1319; 1320; 1321</t>
  </si>
  <si>
    <t>ESC. PRIM. "LAURO G. CALOCA"</t>
  </si>
  <si>
    <t>C. JOSÉ JOAQUÍN HERRERA S/N. CP. 07070 ENTRE C. GENERAL VICENTE GUERRERO Y C. GENERAL ANASTACIO BUSTAMANTE</t>
  </si>
  <si>
    <t>05-228</t>
  </si>
  <si>
    <t>MARTÍN CARRERA II</t>
  </si>
  <si>
    <t>1284; 1308; 1309; 1310; 1311</t>
  </si>
  <si>
    <t>ESC. PRIM. "GRAL. VICENTE GUERRERO"</t>
  </si>
  <si>
    <t>C. MELCHOR MÚZQUIZ NO. 116. CP. 07070 ENTRE C. MIGUEL MIRAMÓN Y C. MARIANO SALAS</t>
  </si>
  <si>
    <t>1294; 1305; 1307; 1312</t>
  </si>
  <si>
    <t>C. ANASTACIO BUSTAMANTE NO. 128. CP. 07070 ENTRE C. MIGUEL MIRAMÓN Y AV. MARTÍN CARRERA</t>
  </si>
  <si>
    <t>05-229</t>
  </si>
  <si>
    <t>NUEVA ATZACOALCO I</t>
  </si>
  <si>
    <t>1496; 1497; 1498; 1501</t>
  </si>
  <si>
    <t>C. 318 NO. 38. CP. 07420 ENTRE C. 309 Y C. 311</t>
  </si>
  <si>
    <t>1499; 1500; 1504; 1505</t>
  </si>
  <si>
    <t>C. 329 NO. 811. CP. 07420 ENTRE C. 318 Y C. 316</t>
  </si>
  <si>
    <t>05-230</t>
  </si>
  <si>
    <t>NUEVA ATZACOALCO II</t>
  </si>
  <si>
    <t>1506; 1520; 1522; 1586</t>
  </si>
  <si>
    <t>C. 323 NO. 557. CP. 07420 ENTRE C. 310 Y C. 312</t>
  </si>
  <si>
    <t>1502; 1503; 1507; 1518; 1585</t>
  </si>
  <si>
    <t>C. 307 NO. 521 B. CP. 07420 ENTRE C. 310 Y C. 312</t>
  </si>
  <si>
    <t>05-231</t>
  </si>
  <si>
    <t>NUEVA ATZACOALCO III</t>
  </si>
  <si>
    <t>1517; 1519; 1526; 1527; 1528</t>
  </si>
  <si>
    <t>C. 303 NO. 308. CP. 07420 ENTRE C. 306 Y C. 308</t>
  </si>
  <si>
    <t>1521; 1523; 1524; 1525</t>
  </si>
  <si>
    <t>C. 309 NO. 241. CP. 07420 ENTRE C. 304 Y C. 306</t>
  </si>
  <si>
    <t>05-235</t>
  </si>
  <si>
    <t>PROVIDENCIA II</t>
  </si>
  <si>
    <t>1349; 1369; 1370; 1371</t>
  </si>
  <si>
    <t>C. ESTADO DE MORELOS NO. 54. CP. 07550 ESQ C. ESTADO DE COLIMA</t>
  </si>
  <si>
    <t>1372; 1373; 1374</t>
  </si>
  <si>
    <t>C. ESTADO DE MÉXICO NO. 65. CP. 07550 ENTRE C. ESTADO DE MORELOS Y C. ESTADO DE VERACRUZ</t>
  </si>
  <si>
    <t>05-236</t>
  </si>
  <si>
    <t>PROVIDENCIA III</t>
  </si>
  <si>
    <t>1367; 1368; 1376</t>
  </si>
  <si>
    <t>ESC. PRIM. "MAESTRO MANUEL BONETA MÉNDEZ"</t>
  </si>
  <si>
    <t>C. EDO. DE NUEVO LEÓN S/N. CP. 07550 ESQ C. ESTADO DE MORELOS</t>
  </si>
  <si>
    <t>1363; 1364; 1365; 1366</t>
  </si>
  <si>
    <t>ESC. PRIM. "JAPÓN"</t>
  </si>
  <si>
    <t>C. ESTADO DE DURANGO S/N. CP. 07550 ENTRE C. ESTADO DE OAXACA Y C. ESTADO DE MORELOS</t>
  </si>
  <si>
    <t>05-237</t>
  </si>
  <si>
    <t>SAN FELIPE DE JESÚS I</t>
  </si>
  <si>
    <t>1330; 1337; 5538</t>
  </si>
  <si>
    <t>C. CHOLULA MZ 113 LT 26. CP. 07510 ENTRE C. TAMAZOLA Y C. SAN JUAN DE LOS LAGOS</t>
  </si>
  <si>
    <t>5539; 5540; 5541</t>
  </si>
  <si>
    <t>C. GENOVEVO RIVAS MZ 2 LT 55. CP. 07510 ENTRE C. ACTOPAN Y C. ACÁMBARO</t>
  </si>
  <si>
    <t>5542; 5543</t>
  </si>
  <si>
    <t>C. ZACAPOAXTLA MZ 38 LT 592. CP. 07510 ENTRE AV. TEPATITLÁN Y C. SIERRA HERMOSA</t>
  </si>
  <si>
    <t>05-238</t>
  </si>
  <si>
    <t>SAN FELIPE DE JESÚS II</t>
  </si>
  <si>
    <t>1356; 1357; 1358; 1359</t>
  </si>
  <si>
    <t>ESC. PRIM. "RAMÓN LÓPEZ VELARDE"</t>
  </si>
  <si>
    <t>CDA. EMILIANO ZAPATA S/N. CP. 07510 ENTRE AV. VILLA DE AYALA Y. AV. REPÚBLICA MEXICANA</t>
  </si>
  <si>
    <t>1344; 1353; 1354; 1355; 1360; 1361</t>
  </si>
  <si>
    <t>CENTRO DE DESARROLLO SOCIAL Y CULTURAL "JUAN RULFO" CLUB ECOLÓGICO DEL ADULTO MAYOR</t>
  </si>
  <si>
    <t>AV. LEÓN DE LOS ALDAMA S/N. CP. 07510 ENTRE AV. VILLA DE AYALA Y AV. DOLORES HIDALGO</t>
  </si>
  <si>
    <t>1350; 1351; 1352</t>
  </si>
  <si>
    <t>ESC. PRIM. "GERTRUDIS BOCANEGRA DE LAZO DE LA VEGA"</t>
  </si>
  <si>
    <t>C. ATOTONILCO S/N. CP. 07510 ENTRE C. HUAJUAPAN DE LEÓN Y AV. DOLORES HIDALGO</t>
  </si>
  <si>
    <t>05-239</t>
  </si>
  <si>
    <t>SAN FELIPE DE JESÚS III</t>
  </si>
  <si>
    <t>1332; 1333; 1334; 1342; 1343</t>
  </si>
  <si>
    <t>AV. GRAN CANAL DEL DESAGÜE MZ 294-A LT 7. CP. 07510 ESQ. 1ERA. CDA. DE SAN MIGUEL</t>
  </si>
  <si>
    <t>1327; 1328; 1329; 1331</t>
  </si>
  <si>
    <t>MÓDULO DE BIENESTAR SOCIAL "LEÓN DE LOS ALDAMA"</t>
  </si>
  <si>
    <t>AV. LEÓN DE LOS ALDAMA S/N. CP. 07510 ESQ C. TEHUACÁN</t>
  </si>
  <si>
    <t>1335; 1341; 1345</t>
  </si>
  <si>
    <t>ESC. PRIM. "KOWEIT"</t>
  </si>
  <si>
    <t>C. TALPA S/N. CP. 07510 ENTRE C. SAN JUAN DE LOS LAGOS Y C. HÉROE DE NACOZARI</t>
  </si>
  <si>
    <t>05-240</t>
  </si>
  <si>
    <t>SAN FELIPE DE JESÚS IV</t>
  </si>
  <si>
    <t>1339; 1340; 1346</t>
  </si>
  <si>
    <t>C. TECPAN DE GALEANA MZ 124 LT 7. CP. 07510 ENTRE C. TEPEACA Y C. HUAJUAPAN DE LEÓN</t>
  </si>
  <si>
    <t>1336; 1338; 1347</t>
  </si>
  <si>
    <t>C. ATOYAC NO. 177. CP. 07510 ENTRE C. TAMAZULA Y C. TEPOTZOTLÁN</t>
  </si>
  <si>
    <t>1348; 1349; 5537</t>
  </si>
  <si>
    <t>C. LAGOS DE MORENO MZ 65 LT 841. CP. 07510 ENTRE C. SAN JUAN DE LOS LAGOS Y AV. TEPATITLÁN</t>
  </si>
  <si>
    <t>05-253</t>
  </si>
  <si>
    <t>LA ESMERALDA II</t>
  </si>
  <si>
    <t>1386; 5572; 5573</t>
  </si>
  <si>
    <t>ESC. PRIM. "HIDROELÉCTRICA DE CUPATITZIO"</t>
  </si>
  <si>
    <t>C. NORTE 92 B S/N. CP. 07540 ENTRE C. ORIENTE 171 Y C. ORIENTE 173</t>
  </si>
  <si>
    <t>05-254</t>
  </si>
  <si>
    <t>LA ESMERALDA III</t>
  </si>
  <si>
    <t>1386; 1387; 1388</t>
  </si>
  <si>
    <t>EXPLANADA DE LA U HAB LA ESMERALDA III</t>
  </si>
  <si>
    <t>C. NORTE 94-A NO. 8519. CP. 07548 A UN COSTADO DE LA CISTERNA</t>
  </si>
  <si>
    <t>02-001</t>
  </si>
  <si>
    <t>AGUILERA</t>
  </si>
  <si>
    <t>1; 2</t>
  </si>
  <si>
    <t>"KIOSKO CULTURAL AGUILERA"</t>
  </si>
  <si>
    <t>C. OLEODUCTO EXT 1334. CP. 02900 ENTRE C.5 Y C. 7</t>
  </si>
  <si>
    <t>02-002</t>
  </si>
  <si>
    <t>ALDANA</t>
  </si>
  <si>
    <t>3; 4; 5; 6; 20</t>
  </si>
  <si>
    <t>ESC PRIM "FRANCISCO DE PAULA HERRASTI"</t>
  </si>
  <si>
    <t>C. 5 NO 279. CP. 02910 ENTRE. C. 24 Y C.26</t>
  </si>
  <si>
    <t>02-005</t>
  </si>
  <si>
    <t>ÁNGEL ZIMBRÓN</t>
  </si>
  <si>
    <t>130; 131; 140; 141; 149; 151</t>
  </si>
  <si>
    <t>ESC PRIM "TELPUCHCALLI"</t>
  </si>
  <si>
    <t>C. OTOÑO S/N. CP. 02099 ENTRE AV. JOSÉ F. GUTIÉRREZ Y AV. AZCAPOTZALCO</t>
  </si>
  <si>
    <t>02-006</t>
  </si>
  <si>
    <t>ARENAL</t>
  </si>
  <si>
    <t>22; 23; 24; 25; 26; 27; 28</t>
  </si>
  <si>
    <t>ESC. PRIM. "VIDAL RIVERO"</t>
  </si>
  <si>
    <t>C. CIPRÉS NO 601. CP. 02970 ENTRE AV. ANTONIO VALERIANO Y C. 4</t>
  </si>
  <si>
    <t>02-008</t>
  </si>
  <si>
    <t>CLAVERIA</t>
  </si>
  <si>
    <t>131; 132; 138; 139; 140; 141</t>
  </si>
  <si>
    <t>ESC PRIM "POLONIA"</t>
  </si>
  <si>
    <t>C. FLORESTA S/N. CP. 02080 ENTRE AV. HELIÓPOLIS Y C. NILO</t>
  </si>
  <si>
    <t>124; 126; 133; 134; 135; 136; 137; 145</t>
  </si>
  <si>
    <t>ESC PRIM "ESTADO DE NUEVO LEÓN"</t>
  </si>
  <si>
    <t>C. NILO S/N. CP. 02080 ENTRE C. TEXCOCO Y C. MARAVATÍO</t>
  </si>
  <si>
    <t>02-011</t>
  </si>
  <si>
    <t>COSMOPOLITA (AMPL)</t>
  </si>
  <si>
    <t>ESC PRIM "TEMACHTIANI"</t>
  </si>
  <si>
    <t>C. ALDANA S/N. CP. 02920 ENTRE AV. CEYLAN Y AV. JARDÍN</t>
  </si>
  <si>
    <t>02-015</t>
  </si>
  <si>
    <t>DEL GAS</t>
  </si>
  <si>
    <t>9; 10</t>
  </si>
  <si>
    <t>ESC PRIM "REPÚBLICA DE FRANCIA"</t>
  </si>
  <si>
    <t>C. XOCOTITLA NO. 14. CP. 02950 ENTRE C. 8 Y C. JORULLO</t>
  </si>
  <si>
    <t>8; 18; 19; 28; 29</t>
  </si>
  <si>
    <t>02-016</t>
  </si>
  <si>
    <t>DEL GAS (AMPL)</t>
  </si>
  <si>
    <t>28; 29; 30</t>
  </si>
  <si>
    <t>ESC PRIM "EMILIANO ZAPATA"</t>
  </si>
  <si>
    <t>C. PROL. SABINO S/N. CP. 02970 ENTRE AV. ANTONIO VALERIANO Y C. 4</t>
  </si>
  <si>
    <t>02-018</t>
  </si>
  <si>
    <t>DEL RECREO</t>
  </si>
  <si>
    <t>107; 108; 127; 128</t>
  </si>
  <si>
    <t>ESC. PRIM. "LIC. AQUILES ELORDUY"</t>
  </si>
  <si>
    <t>C. CAMINO DEL RECREO EXT. 40. CP. 02010 ENTRE C. PINO SUAREZ Y C. AQUILES ELORDUY</t>
  </si>
  <si>
    <t>124; 125; 126; 131</t>
  </si>
  <si>
    <t>PARQUE "SAN LUCAS"</t>
  </si>
  <si>
    <t>C. SAN LUCAS S/N. CP. 02070 ENTRE C. CAIRO Y C. TEBAS</t>
  </si>
  <si>
    <t>02-031</t>
  </si>
  <si>
    <t>FUENTES DE AZCAPOTZALCO-PARQUES DE AZCAPOTZALCO (U HAB)</t>
  </si>
  <si>
    <t>CONJUNTO HABITACIONAL "FUENTES DE AZCAPOTZALCO"</t>
  </si>
  <si>
    <t>AV. AQUILES SERDÁN EXT 464. CP. 02070 ENTRE C. 5 DE FEBRERO Y C. CAMINO A NEXTENGO</t>
  </si>
  <si>
    <t>02-032</t>
  </si>
  <si>
    <t>NUEVA SANTA MARÍA NORTE</t>
  </si>
  <si>
    <t>12; 13; 14; 15; 32; 38</t>
  </si>
  <si>
    <t>ESC PRIM "20 DE NOVIEMBRE"</t>
  </si>
  <si>
    <t>C. MALVÓN EXT 230. CP. 02820 ENTRE AV. NUECES Y C. PIÑA</t>
  </si>
  <si>
    <t>02-035</t>
  </si>
  <si>
    <t>IGNACIO ALLENDE</t>
  </si>
  <si>
    <t>11; 17; 30</t>
  </si>
  <si>
    <t>DEPORTIVO "VICTORIA DE LAS DEMOCRACIAS"</t>
  </si>
  <si>
    <t>AV. TORONJIL S/N. CP. 02810 PIMIENTA Y MEZQUITE</t>
  </si>
  <si>
    <t>02-041</t>
  </si>
  <si>
    <t>LA RAZA</t>
  </si>
  <si>
    <t>22; 23; 24; 342; 343</t>
  </si>
  <si>
    <t>ESC. PRIM. "CLUB DE LEONES NÚM 1"</t>
  </si>
  <si>
    <t>C. YAQUIS EXT 2. CP. 02990 ENTRE C. AZTLÁN Y AV. RÍO CONSULADO</t>
  </si>
  <si>
    <t>02-043</t>
  </si>
  <si>
    <t>LIBERACIÓN</t>
  </si>
  <si>
    <t>3; 7; 8; 19</t>
  </si>
  <si>
    <t>ESC PRIM "ATENEDORO MONROY"</t>
  </si>
  <si>
    <t>C. 9 EXT 347. CP. 02930 ENTRE C. CENTRAL SUR Y C. PINO</t>
  </si>
  <si>
    <t>02-049</t>
  </si>
  <si>
    <t>NEXTENGO (BARR)</t>
  </si>
  <si>
    <t>106; 129; 130; 131; 151</t>
  </si>
  <si>
    <t>"CASA DE LA PALABRA JOSÉ EMILIO PACHECO"</t>
  </si>
  <si>
    <t>AV. CENTENARIO EXT 351. CP. 02070 ENTRE C. PINITOS Y C. CAMINO A NEXTENGO</t>
  </si>
  <si>
    <t>02-052</t>
  </si>
  <si>
    <t>NUEVA SANTA MARÍA</t>
  </si>
  <si>
    <t>36; 37; 44; 45; 53</t>
  </si>
  <si>
    <t>JARDÍN DE NIÑOS "ANA MARÍA BERLANGA"</t>
  </si>
  <si>
    <t>C. VID S/N. CP. 02800 ESQ. AV. CLAVELINAS</t>
  </si>
  <si>
    <t>32; 33; 34; 35; 46; 47; 51; 52; 55</t>
  </si>
  <si>
    <t>KIOSKO DEL PARQUE "REVOLUCIÓN"</t>
  </si>
  <si>
    <t>AV. CLAVELINAS S/N. CP. 02800 ESQ. AV. PLAN DE SAN LUIS</t>
  </si>
  <si>
    <t>02-054</t>
  </si>
  <si>
    <t>OBRERO POPULAR</t>
  </si>
  <si>
    <t>39; 40; 41; 42; 43; 54</t>
  </si>
  <si>
    <t>JARDÍN DE NIÑOS "ENRIQUE LAUBSCHER"</t>
  </si>
  <si>
    <t>C. NORTE 67 EXT. 2915. CP. 02840 ENTRE C. PONIENTE 54 Y C. PONIENTE 58</t>
  </si>
  <si>
    <t>02-057</t>
  </si>
  <si>
    <t>PATRIMONIO FAMILIAR</t>
  </si>
  <si>
    <t>20; 22; 28</t>
  </si>
  <si>
    <t>DOMICILIO PARTICULAR (VÍA PÚBLICA)</t>
  </si>
  <si>
    <t>C. ÁLAMO EXT. 617. CP. 02280 ENTRE C. 12 Y AV. ANTONIO VALERIANO</t>
  </si>
  <si>
    <t>02-060</t>
  </si>
  <si>
    <t>PLENITUD</t>
  </si>
  <si>
    <t>262; 263; 264; 265</t>
  </si>
  <si>
    <t>ESC PRIM "LEOPOLDO KIEL"</t>
  </si>
  <si>
    <t>C. GASEODUCTO NO. 103. CP. 02780 ENTRE C. CAMINO A NEXTENGO Y C. PONIENTE 78</t>
  </si>
  <si>
    <t>02-061</t>
  </si>
  <si>
    <t>PORVENIR</t>
  </si>
  <si>
    <t>5; 6; 339; 340; 341</t>
  </si>
  <si>
    <t>KIOSCO A UN COSTADO DEL MÓDULO DE PARTICIPACIÓN CIUDADANA</t>
  </si>
  <si>
    <t>C. 13 S/N. CP. 02940 ENTRE CALZ. VALLEJO Y C. 30</t>
  </si>
  <si>
    <t>02-070</t>
  </si>
  <si>
    <t>SAN ÁLVARO</t>
  </si>
  <si>
    <t>148; 288</t>
  </si>
  <si>
    <t>PARQUE "SAN ÁLVARO"</t>
  </si>
  <si>
    <t>C. BOCANEGRA S/N. CP. 02090 ENTRE C. GRECIA Y C. JOSÉ SÁNCHEZ TRUJILLO</t>
  </si>
  <si>
    <t>142; 143; 144; 146; 147</t>
  </si>
  <si>
    <t>02-074</t>
  </si>
  <si>
    <t>SAN ANTONIO (FRACC)</t>
  </si>
  <si>
    <t>245; 246; 247; 254; 255; 256; 290</t>
  </si>
  <si>
    <t>ESC PRIM "PETRÓLEOS MEXICANOS"</t>
  </si>
  <si>
    <t>C. CAMPO MOLUCO S/N. CP. 02720 ENTRE C. CAMPO FORTUNA NACIONAL Y C. CAMPO VERDE</t>
  </si>
  <si>
    <t>02-076</t>
  </si>
  <si>
    <t>SAN BERNABÉ (BARR)</t>
  </si>
  <si>
    <t>C. CENTRAL 51. CP. 02830 ENTRE C. YUCA Y AV. CAMARONES</t>
  </si>
  <si>
    <t>02-078</t>
  </si>
  <si>
    <t>SAN FRANCISCO XOCOTITLA</t>
  </si>
  <si>
    <t>21; 341</t>
  </si>
  <si>
    <t>ESC. SEC. DNA. NO. 115 "IVAN PETROVICH PAVLOV"</t>
  </si>
  <si>
    <t>C. 30 S/N. CP. 02960 ENTRE C. PONIENTE 94 B Y AV. ANTONIO VALERIANO</t>
  </si>
  <si>
    <t>02-087</t>
  </si>
  <si>
    <t>SAN SALVADOR XOCHIMANCA</t>
  </si>
  <si>
    <t>ESC. PRIM. "AMÉRICA LATINA"</t>
  </si>
  <si>
    <t>AV. BIÓLOGO MAXIMINO MARTÍNEZ S/N. CP. 02870 ENTRE C. NORTE 53 Y C. NORTE 53 A</t>
  </si>
  <si>
    <t>02-089</t>
  </si>
  <si>
    <t>SANTA APOLONIA (BARR)</t>
  </si>
  <si>
    <t>242; 260; 261; 262</t>
  </si>
  <si>
    <t>LECHERÍA "LICONSA", AL EXT.</t>
  </si>
  <si>
    <t>CDA COQUE S/N. CP. 02790 CASI ESQ C. OCTANO</t>
  </si>
  <si>
    <t>02-092</t>
  </si>
  <si>
    <t>SANTA CRUZ ACAYUCAN (PBLO)</t>
  </si>
  <si>
    <t>259; 263</t>
  </si>
  <si>
    <t>LUGAR PÚBLICO, AL EXT. DE C. LAGO LAMOND NO 117</t>
  </si>
  <si>
    <t>C. LAGO LAMOND NO. 117. CP. 02770 ESQ C. 2, A UN COSTADO DE LA RECAUDERÍA</t>
  </si>
  <si>
    <t>02-097</t>
  </si>
  <si>
    <t>SANTIAGO AHUIZOTLA (PBLO)</t>
  </si>
  <si>
    <t>253; 255; 268; 269</t>
  </si>
  <si>
    <t>JUZGADO 36 "REGISTRO CIVIL"</t>
  </si>
  <si>
    <t>CALZ SANTIAGO AHUIZOTLA S/N. CP. 02750 ENTRE AV. MORELOS Y C. FLORESTA</t>
  </si>
  <si>
    <t>282; 283</t>
  </si>
  <si>
    <t>ESC. PRIM. "13 DE SEPTIEMBRE"</t>
  </si>
  <si>
    <t>C. FRANCISCO SÁNCHEZ DÍAZ S/N. CP. 02750 ESQ CDA RUBÉN BOUCHEZ SÁNCHEZ</t>
  </si>
  <si>
    <t>284; 285; 286; 287</t>
  </si>
  <si>
    <t>CALZ. SANTIAGO AHUIZOTLA S/N. CP. 02750 ENTRE AV. MORELOS Y C. FLORESTA</t>
  </si>
  <si>
    <t>02-104</t>
  </si>
  <si>
    <t>TLATILCO</t>
  </si>
  <si>
    <t>30; 32; 48; 49; 50; 51</t>
  </si>
  <si>
    <t>ESC PRIM "MAESTRO JOSÉ VASCONCELOS"</t>
  </si>
  <si>
    <t>AV. TLATILCO EXT 140 BIS. CP. 02860 ENTRE PROL. LIRIO Y AV. EULALIA GUZMÁN (EJE 2 NORTE)</t>
  </si>
  <si>
    <t>02-105</t>
  </si>
  <si>
    <t>TLATILCO (U HAB)</t>
  </si>
  <si>
    <t>33; 46; 47; 51</t>
  </si>
  <si>
    <t>SALÓN DE USOS MÚLTIPLES DE LA U HAB TLATILCO (ENTRADA POR EL ANDADOR DE LA U HAB)</t>
  </si>
  <si>
    <t>AV. DE LOS MAESTROS EXT 465. CP. 02860 ENTRE C. ARTEMISA Y C. BEGONIAS</t>
  </si>
  <si>
    <t>02-108</t>
  </si>
  <si>
    <t>VICTORIA DE LAS DEMOCRACIAS</t>
  </si>
  <si>
    <t>11; 12; 16; 17; 31; 32</t>
  </si>
  <si>
    <t>C. TORONJIL S/N. CP. 02810 ENTRE C. PIMIENTA Y C. PEREJIL</t>
  </si>
  <si>
    <t>02-111</t>
  </si>
  <si>
    <t>SAN PEDRO XALPA (AMPL) I</t>
  </si>
  <si>
    <t>250; 251; 252; 253; 270</t>
  </si>
  <si>
    <t>ESC SEC DNA NO. 174 "AMADO NERVO"</t>
  </si>
  <si>
    <t>C. ENRIQUE AÑORVE NO. 50. CP. 02719 ENTRE C. 23 DE ABRIL Y C. LIBERATO LARA</t>
  </si>
  <si>
    <t>271; 272; 273; 274</t>
  </si>
  <si>
    <t>02-112</t>
  </si>
  <si>
    <t>SAN PEDRO XALPA (AMPL) II</t>
  </si>
  <si>
    <t>277; 280; 281; 282</t>
  </si>
  <si>
    <t>C. JESÚS CAPISTRÁN NO. 124. CP. 02719 ENTRE C. GUSTAVO BAZÁN Y C. ABRAHAM SÁNCHEZ</t>
  </si>
  <si>
    <t>275; 276; 278; 279</t>
  </si>
  <si>
    <t>16-001</t>
  </si>
  <si>
    <t>AGRICULTURA</t>
  </si>
  <si>
    <t>4995; 5004; 5005</t>
  </si>
  <si>
    <t>LUGAR PÚBLICO AFUERA DEL SECTOR 3 "OFICINAS DE LIMPIA EN MIGUEL HIDALGO"</t>
  </si>
  <si>
    <t>C. JOSÉ ALZATE EXT. 261. CP. 11360 ENTRE AV.DE LOS MAESTROS Y C. LAURO AGUIRRE</t>
  </si>
  <si>
    <t>16-002</t>
  </si>
  <si>
    <t>AHUEHUETES ANÁHUAC</t>
  </si>
  <si>
    <t>5129; 5130</t>
  </si>
  <si>
    <t>CDA. DE LAGO PEYPUS EXT 7. CP. 11450 ENTRE C. LAGO PEYPUS Y CDA. LAGO GARDA</t>
  </si>
  <si>
    <t>16-004</t>
  </si>
  <si>
    <t>TORRE BLANCA (AMPL)</t>
  </si>
  <si>
    <t>5050; 5055</t>
  </si>
  <si>
    <t>EXTERIOR DEL INSTITUTO DE EDUCACION MEDIA SUPERIOR "CARMEN SERDAN"</t>
  </si>
  <si>
    <t>C. LAGO XIMILPA 88 S/N. CP. 11289 ENTRE CALZ LEGARIA Y C. LAGO SAN MARTIN</t>
  </si>
  <si>
    <t>16-007</t>
  </si>
  <si>
    <t>ANÁHUAC LAGO NORTE</t>
  </si>
  <si>
    <t>AFUERA DEL MÓDULO DE PARTICIPACIÓN CIUDADANA</t>
  </si>
  <si>
    <t>C. LAGO TRASIMENO S/N. CP. 11320 ESQ. LAGO GUANACACHA</t>
  </si>
  <si>
    <t>16-009</t>
  </si>
  <si>
    <t>ANÁHUAC LOS MANZANOS</t>
  </si>
  <si>
    <t>5144; 5156</t>
  </si>
  <si>
    <t>VÍA PÚBLICA AFUERA DEL MÓDULO DE POLICIA</t>
  </si>
  <si>
    <t>C. LAGUNA DE TÉRMINOS S/N. CP. 11320 ESQ. C. LAGO MASK</t>
  </si>
  <si>
    <t>5119; 5126; 5127; 5136</t>
  </si>
  <si>
    <t>AV. MARIANO ESCOBEDO S/N. CP. 11460 ESQ. C. LAGO BOLSENA</t>
  </si>
  <si>
    <t>16-011</t>
  </si>
  <si>
    <t>ANÁHUAC PERALITOS</t>
  </si>
  <si>
    <t>5127; 5128</t>
  </si>
  <si>
    <t>JARDÍN DE NIÑOS "MÉXICO"</t>
  </si>
  <si>
    <t>C. LAGO CONSTANZA EXT 43. CP. 11320 ENTRE C. LAGO TRASÍMENO Y C. LAGO GARDA</t>
  </si>
  <si>
    <t>16-012</t>
  </si>
  <si>
    <t>5105; 5107</t>
  </si>
  <si>
    <t>UNIDAD DE OPERACIÓN DESCONCENTRADA PARA LA CIUDAD DE MÉXICO (CONALEP)</t>
  </si>
  <si>
    <t>AV. AZCAPOTZALCO EXT 58. CP. 11410 ENTRE C. ATABASKA Y C. GOLFO DE TEHUANTEPEC</t>
  </si>
  <si>
    <t>16-014</t>
  </si>
  <si>
    <t>ARGENTINA ANTIGUA</t>
  </si>
  <si>
    <t>5050; 5051; 5103</t>
  </si>
  <si>
    <t>C. LAGO ARGENTINA NO 25. CP. 11270 ENTRE CALZ. MÉXICO-TACUBA Y C. LAGO MARACAIBO</t>
  </si>
  <si>
    <t>5052; 5053; 5054; 5065</t>
  </si>
  <si>
    <t>ESC PRIM "DOCTOR SILVA"</t>
  </si>
  <si>
    <t>C. LAGO CANEGUÍN NO. 29. CP. 11270 ESQ. C. DR. SILVA</t>
  </si>
  <si>
    <t>16-027</t>
  </si>
  <si>
    <t>TORRES TOREO</t>
  </si>
  <si>
    <t>5577; 5578; 5579</t>
  </si>
  <si>
    <t>CARPA BLANCA DE TORRES DEL TOREO</t>
  </si>
  <si>
    <t>CALZ. MÉXICO-TACUBA EXT 1523. CP. 11230 ENTRADA POR ACCESO 3, A LADO DEL EDIFICIO ESTAMBUL</t>
  </si>
  <si>
    <t>16-033</t>
  </si>
  <si>
    <t>HUICHAPAN</t>
  </si>
  <si>
    <t>CDA DE GASCASÓNICA NO 18. CP. 11290</t>
  </si>
  <si>
    <t>16-034</t>
  </si>
  <si>
    <t>IGNACIO MANUEL ALTAMIRANO</t>
  </si>
  <si>
    <t>C. LAGO GASCASÓNICA EXT 261. CP. 11240 ESQ C. LAGO SAIMA</t>
  </si>
  <si>
    <t>16-036</t>
  </si>
  <si>
    <t>LEGARIA</t>
  </si>
  <si>
    <t>5038; 5045</t>
  </si>
  <si>
    <t>C. LAGO WINNIPEG EXT. 110. CP. 11410 ENTRE LAGO ERIE Y LAGO ONTARIO</t>
  </si>
  <si>
    <t>5046; 5058</t>
  </si>
  <si>
    <t>ESC. PRIM. "GENERAL ANDRÉS FIGUEROA"</t>
  </si>
  <si>
    <t>C. LAGO WINNIPEG EXT 75. CP. 11410  ENTRE AV. FELIPE CARRILLO PUERTO Y C. LAGO ONTARIO</t>
  </si>
  <si>
    <t>16-049</t>
  </si>
  <si>
    <t>MARINA NACIONAL (U HAB)</t>
  </si>
  <si>
    <t>5137; 5182</t>
  </si>
  <si>
    <t>ADMINISTRACIÓN DE LA U HAB "MARINA NACIONAL"</t>
  </si>
  <si>
    <t>AV. MARINA NACIONAL EXT 200. CP. 11320 U. H. MARINA NACIONAL</t>
  </si>
  <si>
    <t>16-050</t>
  </si>
  <si>
    <t>MÉXICO NUEVO</t>
  </si>
  <si>
    <t>5055; 5063; 5064; 5100; 5101</t>
  </si>
  <si>
    <t>ESC SEC "MAXIMILIANO RUIZ CASTAÑEDA"</t>
  </si>
  <si>
    <t>LAGO XIMILPA S/N. CP. 11289 ENTRE C. CALZADA LEGARIA Y C. LAGO VIEDMA</t>
  </si>
  <si>
    <t>16-052</t>
  </si>
  <si>
    <t>MODELO PENSIL</t>
  </si>
  <si>
    <t>5133; 5134; 5145; 5146</t>
  </si>
  <si>
    <t>JARDÍN DE NIÑOS "QUETZALCOATL"</t>
  </si>
  <si>
    <t>LAGO HIELMAR 12 CP. 11450 ENTRE C. LAGO BOLSENA Y C. LAGUNA DE TERMINOS</t>
  </si>
  <si>
    <t>16-056</t>
  </si>
  <si>
    <t>NEXTITLA</t>
  </si>
  <si>
    <t>4997; 4999; 5012</t>
  </si>
  <si>
    <t>ESC SEC."DEPORTE PARA TODOS"</t>
  </si>
  <si>
    <t>C. MAR MEDITERRÁNEO NO 242. CP. 11400 ENTRE C. FERROCARRIL DE CUERNAVACA Y C. MAR DE JAVA</t>
  </si>
  <si>
    <t>16-057</t>
  </si>
  <si>
    <t>NUEVA ARGENTINA (ARGENTINA PONIENTE)</t>
  </si>
  <si>
    <t>5112; 5113; 5114</t>
  </si>
  <si>
    <t>MERCADO "ZACATITO"</t>
  </si>
  <si>
    <t>C. SANCTORUM S/N. CP. 11230 ENTRE C. RÍO YAPURA Y C. TLACOTALPAN</t>
  </si>
  <si>
    <t>5111; 5115; 5116; 5577</t>
  </si>
  <si>
    <t>C. SANCTORUM S/N. CP. 11230 ENTRE C. RÍO YAPURA Y TLACOTALPAN</t>
  </si>
  <si>
    <t>16-061</t>
  </si>
  <si>
    <t>PENSIL SAN JUANICO</t>
  </si>
  <si>
    <t>ESC. PRIM. "GENERAL IGNACIO ZARAGOZA"</t>
  </si>
  <si>
    <t>CJON. 2DO LAGO MAYOR S/N. CP. 11430 ENTRE C. LAGO MAYOR Y C. LAGO CONSTANZA</t>
  </si>
  <si>
    <t>5118; 5119; 5128; 5129</t>
  </si>
  <si>
    <t>16-064</t>
  </si>
  <si>
    <t>PLUTARCO ELÍAS CALLES</t>
  </si>
  <si>
    <t>4996; 4997; 4999</t>
  </si>
  <si>
    <t>CALZ. DE LOS GALLOS NO. 118. CP. 11300 ENTRE AV. PLAN DE AYALA Y AV. FFCC CUERNAVACA</t>
  </si>
  <si>
    <t>16-069</t>
  </si>
  <si>
    <t>REFORMA PENSIL</t>
  </si>
  <si>
    <t>5130; 5131; 5132; 5133</t>
  </si>
  <si>
    <t>DPVO. "JOSÉ MARÍA MORELOS Y PAVÓN"</t>
  </si>
  <si>
    <t>C. LAGO TRASÍMENO S/N. CP. 11430 ENTRE C. LAGO ERNE Y C. DANIEL CABRERA</t>
  </si>
  <si>
    <t>16-072</t>
  </si>
  <si>
    <t>SAN DIEGO OCOYOACAC</t>
  </si>
  <si>
    <t>5107; 5577</t>
  </si>
  <si>
    <t>ESC PRIM "REPÚBLICA DE INDONESIA"</t>
  </si>
  <si>
    <t>C. CAÑITO S/N. CP. 11290 ENTRE C. GOLFO DE TEHUANTEPEC Y C. LAGO ESCLAVOS</t>
  </si>
  <si>
    <t>16-074</t>
  </si>
  <si>
    <t>SAN LORENZO TLALTENANGO</t>
  </si>
  <si>
    <t>LUGAR PÚBLICO</t>
  </si>
  <si>
    <t>C. LORENZO GARZA S/N. CP. 11210 ESQ. C. CARLOS ARRUZA</t>
  </si>
  <si>
    <t>16-076</t>
  </si>
  <si>
    <t>4996; 4997</t>
  </si>
  <si>
    <t>SALÓN DE USOS MÚLTIPLES "SANTO TOMÁS"</t>
  </si>
  <si>
    <t>PROL. DÍAZ MIRÓN S/N. CP. 11340 ESQ. C. PLAN DE AYALA</t>
  </si>
  <si>
    <t>16-077</t>
  </si>
  <si>
    <t>TACUBA</t>
  </si>
  <si>
    <t>5039; 5043; 5105; 5106</t>
  </si>
  <si>
    <t>ESC. PRIM. "ADOLFO CIENFUEGOS Y CAMUS"</t>
  </si>
  <si>
    <t>GOLFO DE CALIFORNIA EXT. 14. CP. 11410 ENTRE C. MAR NEGRO Y CALZ. MÉXICO TACUBA</t>
  </si>
  <si>
    <t>5038; 5042; 5044; 5045; 5058; 5059</t>
  </si>
  <si>
    <t>JARDÍN DE NIÑOS "PILTZIN CALLI"</t>
  </si>
  <si>
    <t>C. LAGO MICHIGAN EXT 34. CP. 11410 ENTRE C. GOLFO DE SAN LORENZO Y C. GUAYAQUIL</t>
  </si>
  <si>
    <t>16-081</t>
  </si>
  <si>
    <t>TORRE BLANCA</t>
  </si>
  <si>
    <t>5037; 5038; 5047</t>
  </si>
  <si>
    <t>ESC. PRIM. "FRANCISCO FIGUEROA"</t>
  </si>
  <si>
    <t>C. LAGO PETÉN S/N. CP. 11280 ENTRE C. LAGO SUPERIOR Y C. LAGO GUIJA</t>
  </si>
  <si>
    <t>5048; 5049</t>
  </si>
  <si>
    <t>ESC. PRIM. "GENERAL PEDRO A. OGAZÓN"</t>
  </si>
  <si>
    <t>C. LAGO ILOPANGO S/N. CP. 11280 ENTRE C. LAGO IZABAL Y C. LAGO CARATASCA</t>
  </si>
  <si>
    <t>16-082</t>
  </si>
  <si>
    <t>UN HOGAR PARA NOSOTROS</t>
  </si>
  <si>
    <t>4996; 5010</t>
  </si>
  <si>
    <t>ESC. SEC. DNA. NO. 121 "RABINDRANATH TAGORE"</t>
  </si>
  <si>
    <t>AV. DE LOS MAESTROS NO. 100. CP. 11330 ENTRE C. SALVADOR DÍAZ MIRÓN Y CALZ. MÉXICO TACUBA</t>
  </si>
  <si>
    <t>16-083</t>
  </si>
  <si>
    <t>VENTURA PÉREZ DE ALBA</t>
  </si>
  <si>
    <t>5056; 5057; 5060</t>
  </si>
  <si>
    <t>ESTACIONAMIENTO DE LA U. H.</t>
  </si>
  <si>
    <t>C. FELIPE CARRILLO PUERTO 648. CP. 11430 ENTRE C. LAGO NESS Y C. LAGO ATTER</t>
  </si>
  <si>
    <t>16-088</t>
  </si>
  <si>
    <t>ANÁHUAC I</t>
  </si>
  <si>
    <t>5120; 5125</t>
  </si>
  <si>
    <t>FARO DEL SABER SALESIANO</t>
  </si>
  <si>
    <t>C. LAGO XOCHIMILCO S/N. CP. 11320 ENTRE C. LAGO GARDA Y C. LAGUNA TAMIAHUA</t>
  </si>
  <si>
    <t>5122; 5123</t>
  </si>
  <si>
    <t>C. LAGO CUITZEO EXT 59. CP. 11320 ENTRE C. LAGUNA DEL CARMEN Y C. LAGUNA TAMIAHUA</t>
  </si>
  <si>
    <t>5121; 5124</t>
  </si>
  <si>
    <t>ESC PRIM "FRAY FRANCISCO DE APARICIO"</t>
  </si>
  <si>
    <t>C. LAGO CHALCO 57. CP. 11320 C. LAGUNA DE TAMIAHUA Y C. LAGUNA DEL CARMEN</t>
  </si>
  <si>
    <t>5138; 5139</t>
  </si>
  <si>
    <t>M04</t>
  </si>
  <si>
    <t>LUGAR PÚBLICO "PARQUE EN GLORIETA"</t>
  </si>
  <si>
    <t>C. LAGUNA DE SAN CRISTOBAL S/N. CP. 11320 ESQ. AV. CUITLAHUAC</t>
  </si>
  <si>
    <t>16-092</t>
  </si>
  <si>
    <t>POPOTLA I</t>
  </si>
  <si>
    <t>4997; 4998; 4999; 5000; 5106</t>
  </si>
  <si>
    <t>ESC. PRIM. "LEOPOLDO E. CAMARENA"</t>
  </si>
  <si>
    <t>C. MAR ARAFURA EXT 6. CP. 11400 ENTRE C. MAR MEDITERRANEO Y CALZ. MÉXICO-TACUBA, FRENTE AL PARQUE "CAÑITAS"</t>
  </si>
  <si>
    <t>16-093</t>
  </si>
  <si>
    <t>POPOTLA II</t>
  </si>
  <si>
    <t>4997; 5001; 5002; 5003</t>
  </si>
  <si>
    <t>ESC. SEC. DNA. NO. 254 "NAGOYA"</t>
  </si>
  <si>
    <t>C. VEREDA NACIONAL 85. CP. 11400 ESQ. C. MAR KARA</t>
  </si>
  <si>
    <t>5040; 5041; 5059</t>
  </si>
  <si>
    <t>JARDÍN DE NIÑOS "AUSTRIA"</t>
  </si>
  <si>
    <t>AV. GRAL. MARIANO ESCOBEDO NO. 33. CP. 11400 ENTRE C. MAR CANTÁBRICO Y C. MAR AZOF</t>
  </si>
  <si>
    <t>05-005</t>
  </si>
  <si>
    <t>ARAGÓN INGUARÁN</t>
  </si>
  <si>
    <t>1148; 1149; 1163</t>
  </si>
  <si>
    <t>C. DEL PARQUE NO. 7. CP. 07820 ENTRE C. TEYOTL Y AV. H. CONGRESO DE LA UNIÓN</t>
  </si>
  <si>
    <t>05-006</t>
  </si>
  <si>
    <t>ARAGÓN LA VILLA (ARAGÓN)</t>
  </si>
  <si>
    <t>1083; 1084; 1085; 1086; 1087</t>
  </si>
  <si>
    <t xml:space="preserve">ESC PRIM "PROF. FERNANDO BEST" </t>
  </si>
  <si>
    <t>C. NEZAHUALCÓYOTL NO. 91. CP. 07000 ENTRE C. 5 DE FEBRERO Y C. PROGRESO</t>
  </si>
  <si>
    <t>05-010</t>
  </si>
  <si>
    <t>BELISARIO DOMÍNGUEZ</t>
  </si>
  <si>
    <t>1179; 1181</t>
  </si>
  <si>
    <t xml:space="preserve">JARDÍN DE NIÑOS "20 DE NOVIEMBRE" </t>
  </si>
  <si>
    <t>C. ORIENTE 95 S/N. CP. 07869 ESQ. C. NORTE 64-A</t>
  </si>
  <si>
    <t>05-013</t>
  </si>
  <si>
    <t>BONDOJITO</t>
  </si>
  <si>
    <t>1164; 1165; 1180</t>
  </si>
  <si>
    <t xml:space="preserve">ESC SEC DNA NO. 283 "LEYES DE REFORMA" </t>
  </si>
  <si>
    <t>C. NORTE 70 S/N. CP. 07850 ENTRE AV. HENRY FORD Y C. OTE 107</t>
  </si>
  <si>
    <t>05-014</t>
  </si>
  <si>
    <t>C T M ARAGÓN (U)</t>
  </si>
  <si>
    <t>1630; 1646; 1647</t>
  </si>
  <si>
    <t xml:space="preserve">ESC PRIM "ERMILO ABREU GÓMEZ" </t>
  </si>
  <si>
    <t>C. 679 NO. 45. CP. 07990 ESQ. 602-B</t>
  </si>
  <si>
    <t>1628; 1629; 1648</t>
  </si>
  <si>
    <t>05-015</t>
  </si>
  <si>
    <t>C T M ARAGÓN AMPLIACIÓN (U)</t>
  </si>
  <si>
    <t>1626; 1627; 1628</t>
  </si>
  <si>
    <t>AV. 699 NO. 31. CP. 07990 ESQ C. 700-B</t>
  </si>
  <si>
    <t>05-016</t>
  </si>
  <si>
    <t>CAMINO A SAN JUAN DE ARAGÓN (PBLO)</t>
  </si>
  <si>
    <t xml:space="preserve">ESC PRIM "PROF. ANTONIO I. DELGADO CASARRUBIAS" </t>
  </si>
  <si>
    <t>AV. RÍO DE GUADALUPE S/N. CP. 07950 ENTRE CDA. EJIDO Y C. PEDRO NEGRETE</t>
  </si>
  <si>
    <t>05-023</t>
  </si>
  <si>
    <t>CERRO PRIETO</t>
  </si>
  <si>
    <t>1641; 1642; 1659; 1660; 1661; 1662</t>
  </si>
  <si>
    <t xml:space="preserve">ESC PRIM "HÉROES DE CERRO PRIETO" </t>
  </si>
  <si>
    <t>CDA DE SOLES S/N. CP. 07960 ENTRE C. TLACOS Y C. SOLES</t>
  </si>
  <si>
    <t>05-035</t>
  </si>
  <si>
    <t>CUCHILLA DEL TESORO</t>
  </si>
  <si>
    <t>1655; 1656; 1657</t>
  </si>
  <si>
    <t xml:space="preserve">ESC PRIM "EMPERADOR CUAUHTÉMOC" </t>
  </si>
  <si>
    <t>C. PONIENTE 1 NO. 174. CP. 07900 ENTRE AV. CUCHILLA DEL TESORO Y AV. NORTE 1</t>
  </si>
  <si>
    <t>1652; 1653; 1654</t>
  </si>
  <si>
    <t>1649; 1650; 1651</t>
  </si>
  <si>
    <t>05-036</t>
  </si>
  <si>
    <t>CUCHILLA LA JOYA</t>
  </si>
  <si>
    <t>1186; 1195; 1201</t>
  </si>
  <si>
    <t>JARDÍN DE NIÑOS "ONTARIO"</t>
  </si>
  <si>
    <t>C. ORIENTE 91 NO. 3333. CP. 07880 ENTRE C. NORTE 68 Y C. NORTE 66-A</t>
  </si>
  <si>
    <t>05-040</t>
  </si>
  <si>
    <t>DM NACIONAL</t>
  </si>
  <si>
    <t>5574; 5575</t>
  </si>
  <si>
    <t>CANCHAS DEPORTIVAS DE LA U HAB "ARCOS DE ARAGÓN"</t>
  </si>
  <si>
    <t>CALZ SAN JUAN DE ARAGÓN (EJE 5 NORTE) NO. 439. CP. 07450 ENTRE RINCONADA SAN GABRIEL Y RINCONADA VILLA DE ARAGÓN. A UN COSTADO DE LA TORRE DEL ESTACIONAMIENTO</t>
  </si>
  <si>
    <t>05-043</t>
  </si>
  <si>
    <t>EJIDOS SAN JUAN DE ARAGÓN 1A SECCIÓN (U HAB)</t>
  </si>
  <si>
    <t>1569; 1584</t>
  </si>
  <si>
    <t>PILARES "EJIDOS SAN JUAN DE ARAGÓN"</t>
  </si>
  <si>
    <t>C. PUERTO KIEL S/N. CP. 07940 ENTRE C. PUERTO OSLO Y C. PUERTO DE PALOS</t>
  </si>
  <si>
    <t>05-044</t>
  </si>
  <si>
    <t>EJIDOS SAN JUAN DE ARAGÓN 2A SECCIÓN (U HAB)</t>
  </si>
  <si>
    <t>C. 482 MZ 2 LT 13. CP. 07919 A UN COSTADO DEL ÁREA VERDE DEL KIOSKO</t>
  </si>
  <si>
    <t>05-051</t>
  </si>
  <si>
    <t>EL OLIVO</t>
  </si>
  <si>
    <t>1572; 1576</t>
  </si>
  <si>
    <t xml:space="preserve">ESC PRIM "TRINIDAD Y TOBAGO" </t>
  </si>
  <si>
    <t>C. JUAN FRANCISCO S/N. CP. 07920 ESQ. C. PTO. ENSENADA</t>
  </si>
  <si>
    <t>05-052</t>
  </si>
  <si>
    <t>EMILIANO ZAPATA</t>
  </si>
  <si>
    <t>1182; 1183; 1184; 1196; 1197; 1198</t>
  </si>
  <si>
    <t>ESC PRIM "REPÚBLICA DE URUGUAY"</t>
  </si>
  <si>
    <t>C. ORIENTE 91 S/N. CP. 07889 ENTRE C. NORTE 48 Y AV. FERROCARRIL HIDALGO (EJE 1 ORIENTE)</t>
  </si>
  <si>
    <t>05-053</t>
  </si>
  <si>
    <t>EMILIANO ZAPATA (AMPL)</t>
  </si>
  <si>
    <t>1161; 1166; 1167</t>
  </si>
  <si>
    <t>CENTRO DEPORTIVO "BONDOJITO"</t>
  </si>
  <si>
    <t>C. NORTE 74-A S/N. CP. 07858 ENTRE C. ORIENTE 107 Y AV. HENRY FORD, AL INTERIOR DEL DEPORTIVO, EXPLANADA FRENTE A LA ADMINISTRACIÓN</t>
  </si>
  <si>
    <t>05-055</t>
  </si>
  <si>
    <t>ESTRELLA</t>
  </si>
  <si>
    <t>1088; 1096; 1097; 1103; 1104</t>
  </si>
  <si>
    <t>CASA DE CULTURA "JOSÉ MARTÍ"</t>
  </si>
  <si>
    <t>AV. JOYAS S/N. CP. 07810 ENTRE C. TURQUESA Y C. GRANATE, EN EL PARQUE "MARÍA TERESA" (DE LOS COCODRILOS)</t>
  </si>
  <si>
    <t>1085; 1098; 1099; 1100; 1101; 1102</t>
  </si>
  <si>
    <t>CASA DE CULTURA "JOSE MARTÍ"</t>
  </si>
  <si>
    <t>05-056</t>
  </si>
  <si>
    <t>EX-ESCUELA DE TIRO</t>
  </si>
  <si>
    <t>1205; 1641; 1659; 1660; 1661; 1662</t>
  </si>
  <si>
    <t>CENTRO COMUNITARIO "EMILIANO ZAPATA"</t>
  </si>
  <si>
    <t>AV. EMILIANO ZAPATA S/N. CP. 07960 ENTRE C. CRUZEIROS Y C. DRACMAS</t>
  </si>
  <si>
    <t>05-057</t>
  </si>
  <si>
    <t>FOVISSSTE ARAGÓN (U HAB)</t>
  </si>
  <si>
    <t>1622; 1623; 1624</t>
  </si>
  <si>
    <t xml:space="preserve">ESC SEC TEC NO. 90 "ARTURO ROSENBLUETH STEARNS" </t>
  </si>
  <si>
    <t>AV. 606 S/N. CP. 07970 ESQ. AV. 661</t>
  </si>
  <si>
    <t>05-058</t>
  </si>
  <si>
    <t>FAJA DE ORO</t>
  </si>
  <si>
    <t>1161; 1162</t>
  </si>
  <si>
    <t xml:space="preserve">ESC PRIM "RICARDO REYES" </t>
  </si>
  <si>
    <t>C. NORTE 74-A NO. 5836. CP. 07850 ENTRE AV. VICTORIA ORIENTE Y AV. HENRY FORD</t>
  </si>
  <si>
    <t>05-059</t>
  </si>
  <si>
    <t>FERNANDO CASAS ALEMÁN</t>
  </si>
  <si>
    <t>1642; 1658</t>
  </si>
  <si>
    <t>C. RUBLOS NO. 122. CP. 07960 ENTRE C. CAIRO Y C. DAMASCO</t>
  </si>
  <si>
    <t>05-061</t>
  </si>
  <si>
    <t>FOVISSSTE CUCHILLA (U HAB)</t>
  </si>
  <si>
    <t>PLAZA "EINSTEIN"</t>
  </si>
  <si>
    <t>CALZ SAN JUAN DE ARAGÓN NO. 545. CP. 07950 JUNTO A LA EXPLANADA DE LA TORRE DE AGUA</t>
  </si>
  <si>
    <t>05-062</t>
  </si>
  <si>
    <t>FOVISSSTE RÍO DE GUADALUPE (U HAB)</t>
  </si>
  <si>
    <t>PLANTA BAJA DEL EDIF I</t>
  </si>
  <si>
    <t>CALZ SAN JUAN DE ARAGÓN NO. 533. CP. 07950 FRENTE A LA ENTRADA DE LA U HAB</t>
  </si>
  <si>
    <t>05-066</t>
  </si>
  <si>
    <t>GERTRUDIS SÁNCHEZ 1A SECCIÓN</t>
  </si>
  <si>
    <t>1150; 1151; 1152; 1162</t>
  </si>
  <si>
    <t>C. NORTE 74-A NO. 6115. CP. 07830 ENTRE C. ORIENTE 119 Y C. ORIENTE 121</t>
  </si>
  <si>
    <t>05-067</t>
  </si>
  <si>
    <t>GERTRUDIS SÁNCHEZ 2A SECCIÓN</t>
  </si>
  <si>
    <t>1153; 1154; 1155; 1160</t>
  </si>
  <si>
    <t>COLEGIO "LAS AMÉRICAS"</t>
  </si>
  <si>
    <t>C. NORTE 86-A NO. 6003 BIS. CP. 07839 ENTRE AV. VICTORIA ORIENTE Y C. ORIENTE 119</t>
  </si>
  <si>
    <t>1156; 1157; 1158; 1159; 1168</t>
  </si>
  <si>
    <t>05-068</t>
  </si>
  <si>
    <t>GERTRUDIS SÁNCHEZ 3A SECCIÓN</t>
  </si>
  <si>
    <t>1160; 1171; 1172; 1173; 1188</t>
  </si>
  <si>
    <t>C. NORTE 90 NO. 5426. CP. 07839 ENTRE LA C. ORIENTE 103 Y C. ORIENTE 107</t>
  </si>
  <si>
    <t>1159; 1168; 1169; 1170; 1189; 1205</t>
  </si>
  <si>
    <t>05-070</t>
  </si>
  <si>
    <t>GRANJAS MODERNAS-SAN JUAN DE ARAGÓN (AMPL)</t>
  </si>
  <si>
    <t>1559; 1560</t>
  </si>
  <si>
    <t xml:space="preserve">ESC PRIM "ANDRÉS OSUNA" </t>
  </si>
  <si>
    <t>C. ANZAR S/N. CP. 07460 ENTRE C. PELÍCANO Y CALZ. SAN JUAN DE ARAGÓN</t>
  </si>
  <si>
    <t>05-074</t>
  </si>
  <si>
    <t>GUADALUPE TEPEYAC</t>
  </si>
  <si>
    <t>1102; 1117; 1118; 1120; 1121</t>
  </si>
  <si>
    <t>C. ALICIA NO. 141. CP. 07840 ENTRE C. SAMUEL Y C. SAÚL</t>
  </si>
  <si>
    <t>1119; 1122; 1123; 1124; 1125</t>
  </si>
  <si>
    <t>05-078</t>
  </si>
  <si>
    <t>HÉROES DE CHAPULTEPEC</t>
  </si>
  <si>
    <t>CENTRO DE DESARROLLO SOCIAL Y CULTURAL "HÉROES DE CHAPULTEPEC"</t>
  </si>
  <si>
    <t>C. PUERTO MÁLAGA S/N. CP. 07939 ENTRE C. PUERTO DE CÁDIZ Y C. PUERTO DE COATZACOALCOS</t>
  </si>
  <si>
    <t>05-079</t>
  </si>
  <si>
    <t>HORNOS DE ARAGÓN (U HAB)</t>
  </si>
  <si>
    <t xml:space="preserve">SALÓN DE USOS MÚLTIPLES DE LA U HAB HORNOS DE ARAGÓN </t>
  </si>
  <si>
    <t>AV. ING. JOSÉ LORETO FABELA NO. 471. CP. 07950 ENTRE LA U HAB INFONAVIT LORETO FABELA Y CJON SIN NOMBRE</t>
  </si>
  <si>
    <t>05-080</t>
  </si>
  <si>
    <t>INDECO (U HAB)</t>
  </si>
  <si>
    <t>1571; 1588</t>
  </si>
  <si>
    <t xml:space="preserve">JARDÍN DE NIÑOS "HÉROES DE LA PATRIA" </t>
  </si>
  <si>
    <t>AND MARIPOSA S/N. CP. 07939 ENTRE AND. DE LA PALOMA Y AND. DEL ÁGUILA</t>
  </si>
  <si>
    <t>05-083</t>
  </si>
  <si>
    <t>INFONAVIT CAMINO SAN JUAN DE ARAGÓN (U HAB)</t>
  </si>
  <si>
    <t>PASILLO DEL EDIF A</t>
  </si>
  <si>
    <t>AV. CAMINO A SAN JUAN DE ARAGÓN NO. 215. CP. 07920 FRENTE AL DEPTO A-002</t>
  </si>
  <si>
    <t>05-084</t>
  </si>
  <si>
    <t>INFONAVIT LORETO FABELA (U HAB)</t>
  </si>
  <si>
    <t>ÁREA COMÚN</t>
  </si>
  <si>
    <t>AV. ING. JOSÉ LORETO FABELA NO. 721. CP. 07950 AL EXTERIOR DE LA CASA TIENDA NO. 4, FRENTE A LA CASETA DE VIGILANCIA</t>
  </si>
  <si>
    <t>05-102</t>
  </si>
  <si>
    <t>LA JOYA</t>
  </si>
  <si>
    <t>1186; 1194; 1202; 1211</t>
  </si>
  <si>
    <t>ESC PRIM "JAIME TORRES BODET"</t>
  </si>
  <si>
    <t>C. NORTE 74 NO. 3715. CP. 07890 ESQ C. ORIENTE 87</t>
  </si>
  <si>
    <t>1187; 1210; 1213</t>
  </si>
  <si>
    <t>05-103</t>
  </si>
  <si>
    <t>LA JOYITA</t>
  </si>
  <si>
    <t>1175; 1176; 1178</t>
  </si>
  <si>
    <t>C. NORTE 54-A NO. 5408. CP. 07860 ENTRE C. ORIENTE 103 Y C. ORIENTE 107</t>
  </si>
  <si>
    <t>05-105</t>
  </si>
  <si>
    <t>LA MALINCHE</t>
  </si>
  <si>
    <t>1205; 1206; 1207; 1208; 1209</t>
  </si>
  <si>
    <t>COLEGIO "EL TESORO DEL SABER" (PRIMARIA)</t>
  </si>
  <si>
    <t>C. ORIENTE 83 NO. 4209. CP. 07899 ENTRE C. NORTE 82 Y C. NORTE 84</t>
  </si>
  <si>
    <t>05-108</t>
  </si>
  <si>
    <t>LA PRADERA</t>
  </si>
  <si>
    <t>1402; 1403; 1404; 1440</t>
  </si>
  <si>
    <t xml:space="preserve">ESC SEC DNA NO. 326 "DR. MANUEL GUTIÉRREZ NÁJERA" </t>
  </si>
  <si>
    <t>C. VOLCÁN JORULLO S/N. CP. 07500 ENTRE AV. FRANCISCO MORAZÁN Y C. MONTE DE LAS CRUCES</t>
  </si>
  <si>
    <t>1408; 1437; 1438; 1439; 1442</t>
  </si>
  <si>
    <t>05-109</t>
  </si>
  <si>
    <t>LA PRADERA I (U HAB)</t>
  </si>
  <si>
    <t>1440; 1441</t>
  </si>
  <si>
    <t xml:space="preserve">ESC PRIM "PROF. ARQUELES VELA" </t>
  </si>
  <si>
    <t>C. CARDO NORTE NO. 66. CP. 07509 ENTRE AND. GALVIA Y AND. VINCA</t>
  </si>
  <si>
    <t>05-110</t>
  </si>
  <si>
    <t>LA PRADERA II (U HAB)</t>
  </si>
  <si>
    <t>1442; 1443</t>
  </si>
  <si>
    <t>CANCHAS DE BASKETBALL</t>
  </si>
  <si>
    <t>C. VOLCÁN HUITZUCO S/N. CP. 07500 ENTRE C. VOLCÁN COATZÍN Y C. VOLCÁN BARAJAS</t>
  </si>
  <si>
    <t>05-117</t>
  </si>
  <si>
    <t>LOS OLIVOS (U HAB)</t>
  </si>
  <si>
    <t xml:space="preserve">ENTRADA DE LA U HAB </t>
  </si>
  <si>
    <t>AV. CAMINO A SAN JUAN DE ARAGÓN NO. 191. CP. 07920 FRENTE A LA CASETA DE VIGILANCIA</t>
  </si>
  <si>
    <t>05-122</t>
  </si>
  <si>
    <t>MALVINAS MEXICANAS</t>
  </si>
  <si>
    <t>AV. FRANCISCO MORAZÁN NO. 744. CP. 07520 ENTRADA DE LA UNIDAD TERRITORIAL</t>
  </si>
  <si>
    <t>05-124</t>
  </si>
  <si>
    <t>MÁRTIRES DE RÍO BLANCO</t>
  </si>
  <si>
    <t>1181; 1195; 1199; 1200</t>
  </si>
  <si>
    <t xml:space="preserve">ESC PRIM "MTRO. CARLOS GONZÁLEZ PEÑA" </t>
  </si>
  <si>
    <t>C. ORIENTE 91 NO. 3132. CP. 07880 ENTRE AV. CONGRESO DE LA UNIÓN Y C. NORTE 64-A</t>
  </si>
  <si>
    <t>1184; 1185; 1198</t>
  </si>
  <si>
    <t>05-125</t>
  </si>
  <si>
    <t>MÁRTIRES DE RÍO BLANCO (AMPL)</t>
  </si>
  <si>
    <t>1166; 1180</t>
  </si>
  <si>
    <t>C. NORTE 76 NO. 5110. CP. 07880 ENTRE C. ORIENTE 95 Y AV. ÁNGEL ALBINO CORZO</t>
  </si>
  <si>
    <t>05-127</t>
  </si>
  <si>
    <t>NARCISO BASSOLS (U HAB)</t>
  </si>
  <si>
    <t>1624; 1625; 1626; 1627</t>
  </si>
  <si>
    <t xml:space="preserve">ESC PRIM "IGNACIO MARISCAL" </t>
  </si>
  <si>
    <t>AGRUPAMIENTO F NO. 101. CP. 07980 ENTRE AV. 604 Y AV. 606</t>
  </si>
  <si>
    <t>05-130</t>
  </si>
  <si>
    <t>NUEVA TENOCHTITLAN</t>
  </si>
  <si>
    <t>1188; 1189; 1193; 1203</t>
  </si>
  <si>
    <t xml:space="preserve">ESC PRIM "SIXTO NIETO ROJAS" </t>
  </si>
  <si>
    <t>C. NORTE 84 NO. 4538. CP. 07890 ENTRE C. ORIENTE 87 Y C. ORIENTE 91</t>
  </si>
  <si>
    <t>1190; 1191; 1192; 1204; 1205</t>
  </si>
  <si>
    <t>05-143</t>
  </si>
  <si>
    <t>PROVIDENCIA (AMPL)</t>
  </si>
  <si>
    <t>1399; 1400; 1407</t>
  </si>
  <si>
    <t xml:space="preserve">ESC PRIM "PROF ENRIQUE VÁZQUEZ ISLAS" </t>
  </si>
  <si>
    <t>C. VOLCÁN LANIN NORTE NO. 10. CP. 07560 ENTRE C. VOLCÁN ACATENANGO Y C. VOLCÁN TUXTLA</t>
  </si>
  <si>
    <t>1401; 1405; 1406</t>
  </si>
  <si>
    <t>05-156</t>
  </si>
  <si>
    <t>SAN JUAN DE ARAGÓN (PBLO)</t>
  </si>
  <si>
    <t>1575; 1576; 1577; 1578</t>
  </si>
  <si>
    <t xml:space="preserve">ESC PRIM "OBRAS DEL VALLE DE MÉXICO" </t>
  </si>
  <si>
    <t>CALZ. SAN JUAN DE ARAGÓN S/N. CP. 07950 ENTRE C. ÁLVARO OBREGÓN Y C. MIGUEL HIDALGO</t>
  </si>
  <si>
    <t>1579; 1580; 1581</t>
  </si>
  <si>
    <t>1582; 1583</t>
  </si>
  <si>
    <t>05-159</t>
  </si>
  <si>
    <t>SAN JUAN DE ARAGÓN 3A SECCIÓN (U HAB) I</t>
  </si>
  <si>
    <t>1612; 1613</t>
  </si>
  <si>
    <t xml:space="preserve">ESC PRIM "MOCTEZUMA ILHUICAMINA" </t>
  </si>
  <si>
    <t>AV. 585 NO.28. CP. 07970 ESQ. 1A CDA DE AV. 581</t>
  </si>
  <si>
    <t>1611; 1619</t>
  </si>
  <si>
    <t>05-161</t>
  </si>
  <si>
    <t>SAN JUAN DE ARAGÓN 6A SECCIÓN (U HAB) I</t>
  </si>
  <si>
    <t>1591; 1598; 1671</t>
  </si>
  <si>
    <t xml:space="preserve">ESC PRIM "GRAL. PEDRO OGAZÓN" </t>
  </si>
  <si>
    <t>AV. 412-A NO. 258. CP. 07918 ENTRE C. 1509 Y C. 1513</t>
  </si>
  <si>
    <t>1589; 1590</t>
  </si>
  <si>
    <t>05-166</t>
  </si>
  <si>
    <t>SAN MIGUEL-LA ESCALERA (BARR)</t>
  </si>
  <si>
    <t>C. PUERTO BERRIO MZ 2 LT 10. CP. 07950 ENTRE C. PUERTO VAQUERIZO Y AV. RÍO DE GUADALUPE</t>
  </si>
  <si>
    <t>05-167</t>
  </si>
  <si>
    <t>SAN PEDRO EL CHICO</t>
  </si>
  <si>
    <t>1155; 1565; 1567; 1568; 5575; 5576</t>
  </si>
  <si>
    <t xml:space="preserve">ESC PRIM "ENRIQUE GONZÁLEZ MARTÍNEZ" </t>
  </si>
  <si>
    <t>C. NORTE 84-A NO. 6618. CP. 07480 ENTRE AV. ANTONIO RUIZ GALINDO Y C. ORIENTE 133</t>
  </si>
  <si>
    <t>05-179</t>
  </si>
  <si>
    <t>TABLAS DE SAN AGUSTÍN</t>
  </si>
  <si>
    <t>1164; 1174; 1176; 1177; 1178; 1179; 1181</t>
  </si>
  <si>
    <t xml:space="preserve">CENTRO SOCIAL Y CULTURAL "ALÍ CHUMACERO" </t>
  </si>
  <si>
    <t>C. ORIENTE 95 S/N. CP. 07860 ENTRE AV. CONGRESO DE LA UNIÓN Y C. NORTE 58</t>
  </si>
  <si>
    <t>05-189</t>
  </si>
  <si>
    <t>TRES ESTRELLAS</t>
  </si>
  <si>
    <t>1561; 1562; 1563; 1564</t>
  </si>
  <si>
    <t>MERCADO "TRES ESTRELLAS"</t>
  </si>
  <si>
    <t>C. ONIQUINA S/N. CP. 07820 ENTRE C. TESORO Y AV. VICTORIA ORIENTE</t>
  </si>
  <si>
    <t>05-198</t>
  </si>
  <si>
    <t>VILLA DE ARAGÓN (FRACC)</t>
  </si>
  <si>
    <t>1443; 1444; 1445; 1446</t>
  </si>
  <si>
    <t xml:space="preserve">ESC PRIM "BEATRIZ DE GORTARI Y PÉREZ" </t>
  </si>
  <si>
    <t>C. VILLA DE ARAGÓN S/N. CP. 07570 ENTRE C. VILLA MOTOLINIA Y C. VILLA CUITLÁHUAC</t>
  </si>
  <si>
    <t>05-212</t>
  </si>
  <si>
    <t>7 DE NOVIEMBRE</t>
  </si>
  <si>
    <t>1139; 1140; 1197; 1199; 1212</t>
  </si>
  <si>
    <t>MÓDULO DEL DEPORTIVO</t>
  </si>
  <si>
    <t>AV. FERROCARRIL HIDALGO (EJE 1 ORIENTE) S/N. CP. 07840 EN PARALELO A C. FERROCARRIL INDUSTRIAL, CASI ESQ. C. NORTE 46 (FRENTE A LAS CANCHAS DE BASQUETBOL)</t>
  </si>
  <si>
    <t>05-213</t>
  </si>
  <si>
    <t>VILLA DE ARAGÓN</t>
  </si>
  <si>
    <t>PILARES VILLA DE ARAGÓN</t>
  </si>
  <si>
    <t>AV. CARLOS HANK GONZÁLEZ S/N. CP. 07570 ESQ. C. DE LAS NACIONES</t>
  </si>
  <si>
    <t>05-234</t>
  </si>
  <si>
    <t>PROVIDENCIA I</t>
  </si>
  <si>
    <t>1377; 1378; 1394; 1396</t>
  </si>
  <si>
    <t xml:space="preserve">ESC SEC DNA NO. 147 "OTILIO EDMUNDO MONTAÑO SÁNCHEZ" </t>
  </si>
  <si>
    <t>AV. CONSTITUCIÓN DE LA REPÚBLICA S/N. CP. 07550 ENTRE C. ESTADO DE COAHUILA Y C. ESTADO DE NUEVO LEÓN</t>
  </si>
  <si>
    <t>1375; 1397; 1398; 1399; 1407</t>
  </si>
  <si>
    <t>05-241</t>
  </si>
  <si>
    <t>SAN JUAN DE ARAGÓN 1A SECCIÓN (U HAB) I</t>
  </si>
  <si>
    <t>1603; 1615; 1666</t>
  </si>
  <si>
    <t xml:space="preserve">ESC PRIM "PROF. EFRÉN VALENZUELA" </t>
  </si>
  <si>
    <t>AV. 529 S/N. CP. 07969 ENTRE 2A CDA DE AV. 529 Y 3A CDA DE AV. 525 (TORRE 4)</t>
  </si>
  <si>
    <t>1639; 1640; 1667; 1668; 1670</t>
  </si>
  <si>
    <t>05-242</t>
  </si>
  <si>
    <t>SAN JUAN DE ARAGÓN 1A SECCIÓN (U HAB) II</t>
  </si>
  <si>
    <t>1168; 1601; 1602; 1616</t>
  </si>
  <si>
    <t xml:space="preserve">ESC PRIM "ANA MARÍA BERLANGA" </t>
  </si>
  <si>
    <t>AV. 507 S/N. CP. 07969 ENTRE AV. 508 Y AV. 506 (PLAZA 2)</t>
  </si>
  <si>
    <t>1599; 1600; 1604; 1664; 1669</t>
  </si>
  <si>
    <t>05-243</t>
  </si>
  <si>
    <t>SAN JUAN DE ARAGÓN 2A SECCIÓN (U HAB) I</t>
  </si>
  <si>
    <t>1617; 1638; 1643</t>
  </si>
  <si>
    <t xml:space="preserve">ESC SEC TEC NO. 41 "ALFONSO SIERRA PARTIDA" </t>
  </si>
  <si>
    <t>AV. 549 S/N. CP. 07969 ENTRE C. 3A CDA DE AV. 547 Y C. 4A CDA DE AV. 547</t>
  </si>
  <si>
    <t>1618; 1637; 1644</t>
  </si>
  <si>
    <t>05-244</t>
  </si>
  <si>
    <t>SAN JUAN DE ARAGÓN 2A SECCIÓN (U HAB) II</t>
  </si>
  <si>
    <t>1605; 1606</t>
  </si>
  <si>
    <t xml:space="preserve">ESC PRIM "FORJADORES DE LA CULTURA" </t>
  </si>
  <si>
    <t>AV. 539, PLAZA 9 S/N.. CP. 07969 ENTRE QUINTA CDA DE AV. 539 Y AV. 506</t>
  </si>
  <si>
    <t>1597; 1614; 1665</t>
  </si>
  <si>
    <t>05-245</t>
  </si>
  <si>
    <t>SAN JUAN DE ARAGÓN 4A Y 5A SECCIÓN (U HAB) I</t>
  </si>
  <si>
    <t>1620; 1621; 1634; 1635; 1645</t>
  </si>
  <si>
    <t>CASA DE CULTURA "CARMEN ARISTEGUI"</t>
  </si>
  <si>
    <t>AV. 604 S/N. CP. 07920 ENTRE C. 635 Y C. 637</t>
  </si>
  <si>
    <t>1631; 1632; 1633</t>
  </si>
  <si>
    <t>05-246</t>
  </si>
  <si>
    <t>SAN JUAN DE ARAGÓN 4A Y 5A SECCIÓN (U HAB) II</t>
  </si>
  <si>
    <t>1596; 1597; 1599; 1607; 1608; 1663</t>
  </si>
  <si>
    <t xml:space="preserve">ESC SEC DNA NO. 272 "RUFINO TAMAYO" </t>
  </si>
  <si>
    <t>C. 2A CDA DE 633 S/N. CP. 07979 ENTRE C. 633 Y C. 641</t>
  </si>
  <si>
    <t>1609; 1622</t>
  </si>
  <si>
    <t>05-247</t>
  </si>
  <si>
    <t>SAN JUAN DE ARAGÓN 7 SECC (U HAB) I</t>
  </si>
  <si>
    <t>1408; 1429; 1432</t>
  </si>
  <si>
    <t>AV. 414-A NO. 17. CP. 07910 ENTRE C. 469 Y C. 471</t>
  </si>
  <si>
    <t>1433; 1436; 1449</t>
  </si>
  <si>
    <t>05-248</t>
  </si>
  <si>
    <t>SAN JUAN DE ARAGÓN 7 SECC (U HAB) II</t>
  </si>
  <si>
    <t>1430; 1431</t>
  </si>
  <si>
    <t>CENTRO CULTURAL "PACO IGNACIO TAIBO II"</t>
  </si>
  <si>
    <t>AV. 483 NO. 63. CP. 07910 ENTRE AV. 412-A Y AV. 414</t>
  </si>
  <si>
    <t>1434; 1435</t>
  </si>
  <si>
    <t>05-255</t>
  </si>
  <si>
    <t>SAN JUAN DE ARAGÓN 3A SECCIÓN (U HAB) II</t>
  </si>
  <si>
    <t>1635; 1636; 1645</t>
  </si>
  <si>
    <t xml:space="preserve">ESC. PRIM. "LEYES DE REFORMA" </t>
  </si>
  <si>
    <t>AV. 607 NO. 14. CP. 07970 ENTRE C. 2A CDA DE AV. 605 Y AV. 606 (EXPLANADA DE LA TORRE 14)</t>
  </si>
  <si>
    <t>1610; 1620</t>
  </si>
  <si>
    <t>05-256</t>
  </si>
  <si>
    <t>SAN JUAN DE ARAGÓN 6A SECCIÓN (U HAB) II</t>
  </si>
  <si>
    <t>1592; 1593; 1594; 1595</t>
  </si>
  <si>
    <t xml:space="preserve">ESC SEC DNA NO.141 "GUILLERMO GONZÁLEZ CAMARENA" </t>
  </si>
  <si>
    <t>AV. 414-A S/N. CP. 07918 ENTRE C. 1525 Y C. 1527 (FRENTE AL MERCADO SAN JUAN DE ARAGÓN 6A SECCIÓN)</t>
  </si>
  <si>
    <t>11-006</t>
  </si>
  <si>
    <t>EL ROSARIO</t>
  </si>
  <si>
    <t>AV DE LA BARRANCA NO. 282. CP. 13540 FRENTE A LA LECHERÍA</t>
  </si>
  <si>
    <t>11-007</t>
  </si>
  <si>
    <t>EL TRIÁNGULO</t>
  </si>
  <si>
    <t>C. RIACHUELO SERPENTINO S/N. CP. 13460 BAJO EL PUENTE DE ENTRADA A CETRAM TLÁHUAC</t>
  </si>
  <si>
    <t>11-008</t>
  </si>
  <si>
    <t>EMILIANO ZAPATA 1A</t>
  </si>
  <si>
    <t>PLAZUELA</t>
  </si>
  <si>
    <t>C. JOSÉ MARÍA MORELOS ESQ C. VENUSTIANO CARRANZA S/N. CP. 13710 A UN COSTADO DEL CENTRO DE SALUD</t>
  </si>
  <si>
    <t>11-009</t>
  </si>
  <si>
    <t>EMILIANO ZAPATA 2A</t>
  </si>
  <si>
    <t>ESC SEC TEC  NO. 102</t>
  </si>
  <si>
    <t>C. PUEBLA S/N. CP. 13700 ESQ. C. GUADALAJARA FRENTE AL DEPORTIVO</t>
  </si>
  <si>
    <t>11-010</t>
  </si>
  <si>
    <t>FRANCISCO VILLA</t>
  </si>
  <si>
    <t>MÓDULO DEPORTIVO</t>
  </si>
  <si>
    <t>C. PROLONGACIÓN COMERCIO NORTE S/N. CP. 13520 FRENTE A LA LECHERIA</t>
  </si>
  <si>
    <t>11-012</t>
  </si>
  <si>
    <t>JAIME TORRES BODET</t>
  </si>
  <si>
    <t>3718; 3720; 3721</t>
  </si>
  <si>
    <t>BIBLIOTECA PÚBLICA "JAIME TORRES BODET"</t>
  </si>
  <si>
    <t>C. UAM S/N. CP. 13530 A UNA CUADRA DE LA LECHERÍA</t>
  </si>
  <si>
    <t>C. EDUCACIÓN CÍVICA No. 22. CP. 13530 ENTRE C. UNIVERSITARIA Y C. EDUCACIÓN POLITÉCNICA</t>
  </si>
  <si>
    <t>11-013</t>
  </si>
  <si>
    <t>JARDINES DEL LLANO-U.H. VILLA TLATEMPA</t>
  </si>
  <si>
    <t>3719; 3720</t>
  </si>
  <si>
    <t>C. CAMINO REAL A TETELCO S/N. CP. 13550 FRENTE AL INSTITUTO TECNOLÓGICO "TLÁHUAC II"</t>
  </si>
  <si>
    <t>11-016</t>
  </si>
  <si>
    <t>LA HABANA</t>
  </si>
  <si>
    <t>3703; 3704; 3708</t>
  </si>
  <si>
    <t>BIBLIOTECA PÚBLICA "JOSÉ MARTÍ"</t>
  </si>
  <si>
    <t>C. PROLONGACIÓN NICOLÁS BRAVO S/N. CP. 13050 ENTRE C. RAFAEL CASTILLO Y CDA 3A DE NICOLÁS BRAVO</t>
  </si>
  <si>
    <t>11-029</t>
  </si>
  <si>
    <t>PEÑA ALTA</t>
  </si>
  <si>
    <t>3717; 3718; 3722</t>
  </si>
  <si>
    <t>CANCHA DE PEÑA ALTA</t>
  </si>
  <si>
    <t>C. PEÑA ALTA S/N. CP. 13530 ESQ C. TOLUCA</t>
  </si>
  <si>
    <t>11-030</t>
  </si>
  <si>
    <t>QUIAHUATLA</t>
  </si>
  <si>
    <t>3707; 3710; 3711</t>
  </si>
  <si>
    <t>CENTRO DE DESARROLLO COMUNITARIO "QUIAHUATLA"</t>
  </si>
  <si>
    <t>C. MARGARITA No. 5. CP. 13090 ENTRE C. GERANIO Y C. PROLONGACIÓN JACARANDAS</t>
  </si>
  <si>
    <t>11-041</t>
  </si>
  <si>
    <t>SANTA CECILIA</t>
  </si>
  <si>
    <t>3695; 3701</t>
  </si>
  <si>
    <t>C. MERCEDES CARAZA S/N. CP. 13010 ENTRE C. ALFREDO TAMAYO MARÍN Y C. CARLOS ESPINOZA DE LOS MONTEROS</t>
  </si>
  <si>
    <t>3693; 3694</t>
  </si>
  <si>
    <t>PARQUE "SANTA CECILIA"</t>
  </si>
  <si>
    <t>C. CARLOS ESPINOSA DE LOS MONTEROS S/N. CP. 13010 ESQ C. SONIDO TRECE</t>
  </si>
  <si>
    <t>11-048</t>
  </si>
  <si>
    <t>TEPANTITLAMILCO</t>
  </si>
  <si>
    <t>C. TEPANTITLAMILCO S/N. CP. 13700 ENTRADA DE LA COLONIA</t>
  </si>
  <si>
    <t>11-050</t>
  </si>
  <si>
    <t>TIERRA BLANCA</t>
  </si>
  <si>
    <t>ESTANCIA INFANTIL "ARCOIRIS"</t>
  </si>
  <si>
    <t>CDA EUCALIPTO No. 7. CP. 13540 ENTRE C. TEUHTLI Y CDA MAGUEY</t>
  </si>
  <si>
    <t>11-051</t>
  </si>
  <si>
    <t>TIERRA Y LIBERTAD</t>
  </si>
  <si>
    <t>COLEGIO "LICEO TULYEHUALCO"</t>
  </si>
  <si>
    <t>C. FRANCISCO VILLA No. 20. CP. 13090 ENTRE C. PROLONGACIÓN EMILIANO ZAPATA Y C. PROLONGACIÓN MORELOS</t>
  </si>
  <si>
    <t>11-059</t>
  </si>
  <si>
    <t>ATOTOLCO</t>
  </si>
  <si>
    <t>5548; 5625</t>
  </si>
  <si>
    <t>AV. ATOTOLCO CHINANCO 101. CP. 13080 ESQ C. CIPRESES</t>
  </si>
  <si>
    <t>11-060</t>
  </si>
  <si>
    <t>CUITLÁHUAC</t>
  </si>
  <si>
    <t>4153; 5548; 5625</t>
  </si>
  <si>
    <t>AV. ATOTOLCO CHINANCO No. 47. CP. 13080 ENTRE 1DA Y 2DA CDA DE ATOTOLCO</t>
  </si>
  <si>
    <t>11-061</t>
  </si>
  <si>
    <t>TEMPILULI</t>
  </si>
  <si>
    <t>AV. DE LAS FLORES MZ 1 LTE 9. CP. 13363 ENTRE C. FRESNO Y C. GIRASOLES</t>
  </si>
  <si>
    <t>11-062</t>
  </si>
  <si>
    <t>OLIVAR SANTA MARÍA</t>
  </si>
  <si>
    <t>5554; 5556</t>
  </si>
  <si>
    <t>C. PROLONGACIÓN NUEVO LEÓN S/N. CP. 13546 ESQ C. PETROLÍFEROS FRENTE A LA CAPILLA DE LA COLONIA</t>
  </si>
  <si>
    <t>4163; 4164; 5553; 5555</t>
  </si>
  <si>
    <t>CDA BUENAVISTA NO. 215. CP. 13546 CERCA DEL REBOMBEO</t>
  </si>
  <si>
    <t>11-001</t>
  </si>
  <si>
    <t>AGRÍCOLA METROPOLITANA</t>
  </si>
  <si>
    <t>3657; 3681; 3682</t>
  </si>
  <si>
    <t>CENTRO DE ASISTENCIA INFANTIL COMUNITARIO "FEDERICO FROEBEL"</t>
  </si>
  <si>
    <t>C. AIDA MZ 24 LT 10. CP. 13280 ENTRE AV. LA TURBA Y C. JACOBO DE LIEJA</t>
  </si>
  <si>
    <t>3679; 3680; 3690</t>
  </si>
  <si>
    <t>MERCADO PÚBLICO AGRÍCOLA METROPOLITANA "FELIPE ASTORGA OCHOA"</t>
  </si>
  <si>
    <t>C. JACOBO DE LIEJA S/N. CP. 13280 ESQ C. DON CARLO</t>
  </si>
  <si>
    <t>11-003</t>
  </si>
  <si>
    <t>DEL MAR NORTE</t>
  </si>
  <si>
    <t>3655; 3656</t>
  </si>
  <si>
    <t>CENTRO DE DESARROLLO COMUNITARIO "DEL MAR"</t>
  </si>
  <si>
    <t>C. GITANA S/N. CP. 13270 ENTRE C. MANTARRAYA Y C. CORVINA</t>
  </si>
  <si>
    <t>11-004</t>
  </si>
  <si>
    <t>DEL MAR SUR</t>
  </si>
  <si>
    <t>ESTANCIA INFANTIL "TRAVESURAS"</t>
  </si>
  <si>
    <t>C. CARACOL NO. 100. CP. 13270 ENTRE C. OCÉANO Y C. PEZ VELA</t>
  </si>
  <si>
    <t>3685; 3686; 3688</t>
  </si>
  <si>
    <t>C. GITANA MZ 106 LT 9. CP. 13270 ENTRE AV. SIRENA Y AV. ALETA</t>
  </si>
  <si>
    <t>3683; 3687; 3689</t>
  </si>
  <si>
    <t>CENDI "DEL MAR"</t>
  </si>
  <si>
    <t>AV. SIRENA S/N. CP. 13270 ENTRE C. CAMARÓN Y C. TIBURÓN</t>
  </si>
  <si>
    <t>11-005</t>
  </si>
  <si>
    <t>EL MIRADOR - SANTA CATARINA</t>
  </si>
  <si>
    <t>C. SAN JOSÉ MZ 5 LT 1. CP. 13100 ESQ C. VOLCANES</t>
  </si>
  <si>
    <t>11-011</t>
  </si>
  <si>
    <t>GRANJAS CABRERA</t>
  </si>
  <si>
    <t>3630; 3653</t>
  </si>
  <si>
    <t>MERCADO PÚBLICO "LOS OLIVOS"</t>
  </si>
  <si>
    <t>C. JOSÉ LUGO GUERRERO S/N. CP. 13230 ENTRE C. EMILIANO ZAPATA Y AV. LA TURBA</t>
  </si>
  <si>
    <t>11-014</t>
  </si>
  <si>
    <t>LA DRAGA</t>
  </si>
  <si>
    <t>5631; 5633; 5634</t>
  </si>
  <si>
    <t>11-015</t>
  </si>
  <si>
    <t>LA ESTACIÓN</t>
  </si>
  <si>
    <t>3609; 5599; 5601</t>
  </si>
  <si>
    <t>GIMNASIO "RAÚL RATÓN MACÍAS"</t>
  </si>
  <si>
    <t>C. ESTACIÓN PINO SUÁREZ S/N. CP. 13319 CASI ESQ C. ESTACIÓN BELLAS ARTES</t>
  </si>
  <si>
    <t>3610; 3611; 3625; 3626; 3741</t>
  </si>
  <si>
    <t>C. ESTACIÓN REVOLUCIÓN MZ 76 LT 24. CP. 13319 CASI ESQ C. SALVADOR DÍAZ MIRÓN</t>
  </si>
  <si>
    <t>11-017</t>
  </si>
  <si>
    <t>CDA BELISARIO DOMÍNGUEZ MZ 1 LT 6 CP. 13100 ENTRE CJON DE LA AMISTAD Y C. BELISARIO DOMÍNGUEZ</t>
  </si>
  <si>
    <t>11-018</t>
  </si>
  <si>
    <t>LA MESA</t>
  </si>
  <si>
    <t>C. PEDREGAL NO. 32. CP. 13100 ESQ 4TA CDA PEDREGAL</t>
  </si>
  <si>
    <t>11-019</t>
  </si>
  <si>
    <t>LA NOPALERA</t>
  </si>
  <si>
    <t>3627; 3633; 3634</t>
  </si>
  <si>
    <t>BIBLIOTECA PÚBLICA "AMADO NERVO"</t>
  </si>
  <si>
    <t>C. GALLO DE ORO S/N. CP. 13220 ESQ C. MUZIO CLEMENTI</t>
  </si>
  <si>
    <t>3651; 3652; 3656</t>
  </si>
  <si>
    <t>CENTRO DE DESARROLLO COMUNITARIO "LA NOPALERA"</t>
  </si>
  <si>
    <t>C. ANGÉLICA PAULET S/N. CP. 13220 ENTRE C. FALSTAFF Y C. RICARDO MONGES LÓPEZ</t>
  </si>
  <si>
    <t>11-020</t>
  </si>
  <si>
    <t>LA TURBA</t>
  </si>
  <si>
    <t>VELARIA DEL DEPORTIVO "PERÚ (MANUEL AGUILERA GÓMEZ)"</t>
  </si>
  <si>
    <t>C. GITANA NO. 258. CP. 13250 ENTRE AV. LA TURBA Y C. LAGO CUITZEO</t>
  </si>
  <si>
    <t>11-021</t>
  </si>
  <si>
    <t>LAS ARBOLEDAS</t>
  </si>
  <si>
    <t>3629; 5600</t>
  </si>
  <si>
    <t>CASA DE CULTURA "AMPLIACIÓN LOS OLIVOS"</t>
  </si>
  <si>
    <t>C. PROVIDENCIA NO. 20 A. CP. 13219 ENTRE C. PINO Y AV. TLÁHUAC</t>
  </si>
  <si>
    <t>5599; 5602</t>
  </si>
  <si>
    <t>C. PORVENIR MZ 9 LT 20. CP. 13219 ENTRE C. SALTO DEL AGUA Y C. ALTA TENSIÓN</t>
  </si>
  <si>
    <t>11-022</t>
  </si>
  <si>
    <t>LÓPEZ PORTILLO</t>
  </si>
  <si>
    <t>3616; 3617</t>
  </si>
  <si>
    <t>CDA VALLADOLID NO. 25. CP. 13410 ENTRE CDA CLARA CORDOBA MORAN Y C. CAMINO A LAS MINAS</t>
  </si>
  <si>
    <t>11-024</t>
  </si>
  <si>
    <t>LOS OLIVOS</t>
  </si>
  <si>
    <t>COORDINACIÓN TERRITORIAL "LOS OLIVOS"</t>
  </si>
  <si>
    <t>C. ADALBERTO TEJEDA S/N. CP. 13210 ESQ C. GACELAS</t>
  </si>
  <si>
    <t>3629; 3631; 3632; 3652</t>
  </si>
  <si>
    <t>C. ADALBERTO TEJEDA MZ 1 LT 14. CP. 13210 ESQ C. TUTU</t>
  </si>
  <si>
    <t>11-025</t>
  </si>
  <si>
    <t>3635; 3650; 3657</t>
  </si>
  <si>
    <t>C. ADRIANA DEL SUR MZ 43 LT 15. CP. 13200 ENTRE C. MUZIO CLEMENTI Y C. NICOLAS CHAMPION</t>
  </si>
  <si>
    <t>3649; 3658; 3678; 3679</t>
  </si>
  <si>
    <t>CENDI "MIGUEL HIDALGO"</t>
  </si>
  <si>
    <t>C. CENICIENTA S/N. CP. 13200 ESQ CDA CENICIENTA</t>
  </si>
  <si>
    <t>11-026</t>
  </si>
  <si>
    <t>MIGUEL HIDALGO OTE</t>
  </si>
  <si>
    <t>3649; 3659</t>
  </si>
  <si>
    <t>EXPLANADA DE LA COORDINACIÓN TERRITORIAL "MIGUEL HIDALGO"</t>
  </si>
  <si>
    <t>C. GIOCONDA S/N. CP. 13200 ENTRE C. FRANCISCO PEÑALOZA Y C. TOMÁS MORLEY</t>
  </si>
  <si>
    <t>5631; 5632</t>
  </si>
  <si>
    <t>CLUB DE ADULTOS MAYORES "MIEL, FLORES Y AGUA"</t>
  </si>
  <si>
    <t>C. TRAVIATA S/N. CP. 13200 ESQ C. DEODATO</t>
  </si>
  <si>
    <t>3676; 3677</t>
  </si>
  <si>
    <t>C. LOS HUGONOTES MZ 119 LT 43. CP. 13200 ENTRE C. DEODATO Y C. ELÍAS SALOMONIS</t>
  </si>
  <si>
    <t>11-027</t>
  </si>
  <si>
    <t>OJO DE AGUA</t>
  </si>
  <si>
    <t>3664; 3665</t>
  </si>
  <si>
    <t>CASA DE CULTURA "FRIDA KAHLO"</t>
  </si>
  <si>
    <t>AV. PASEO NUEVO NO. 48. CP. 13450 ENTRE C. OJO DE AGUA Y C. ESTEBAN CHAVERO</t>
  </si>
  <si>
    <t>11-028</t>
  </si>
  <si>
    <t>PARAÍSO SANTA CATARINA</t>
  </si>
  <si>
    <t>C. SERPIENTE MZ 7 LT 3. CP. 13100 ENTRE C. ADÁN Y C. EVA</t>
  </si>
  <si>
    <t>11-033</t>
  </si>
  <si>
    <t>SAN JOSÉ</t>
  </si>
  <si>
    <t>3696; 3697; 3700</t>
  </si>
  <si>
    <t>MERCADO PÚBLICO "SAN JOSÉ"</t>
  </si>
  <si>
    <t>AV. JUVENTINO ROSAS S/N. CP. 13020 ESQ C. GUADALUPE TRIGO</t>
  </si>
  <si>
    <t>3698; 3699; 3720</t>
  </si>
  <si>
    <t>COMEDOR COMUNITARIO "SAN JOSÉ"</t>
  </si>
  <si>
    <t>C. VELINO M. PREZA MZ 172 LT 1422. CP. 13020 ENTRE C. ESTRELLITA Y C. RAFAEL CASTILLO</t>
  </si>
  <si>
    <t>11-035</t>
  </si>
  <si>
    <t>SAN MIGUEL (AMPL)</t>
  </si>
  <si>
    <t>C. TRUENO NO. 8 B. CP. 13100 CASI ESQ AV. DE LAS BOMBAS</t>
  </si>
  <si>
    <t>11-036</t>
  </si>
  <si>
    <t>SAN MIGUEL ZAPOTITLA</t>
  </si>
  <si>
    <t>3625; 3637</t>
  </si>
  <si>
    <t>C. JOSÉ SEVERINO DE LA SOTA MZ 53 LT 8. CP. 13310 ENTRE C. AUGUSTO AGUIRRE MORALES Y AV. FF CC SAN RAFAEL ATLIXCO</t>
  </si>
  <si>
    <t>3611; 3624; 3626</t>
  </si>
  <si>
    <t>CENTRO DE DESARROLLO "ZAPOTITLA"</t>
  </si>
  <si>
    <t>C. CECILIO ACOSTA S/N. CP. 13310 ESQ C. MANUEL M. LÓPEZ</t>
  </si>
  <si>
    <t>3612; 3613</t>
  </si>
  <si>
    <t>C. FRANCISCO ACUÑA DE FIGUEROA MZ 38 LT 2. CP. 13310 ENTRE C. CORNELIO HISPANO Y C. ALMA FUERTE</t>
  </si>
  <si>
    <t>11-039</t>
  </si>
  <si>
    <t>SANTA CATARINA (AMPL)</t>
  </si>
  <si>
    <t>C. TLATILCO MZ 30 LT 15. CP. 13100 ESQ C. LAS TORRES</t>
  </si>
  <si>
    <t>11-043</t>
  </si>
  <si>
    <t>SELENE (AMPL)</t>
  </si>
  <si>
    <t>3638; 3669; 3670</t>
  </si>
  <si>
    <t>C. MAR DE LOS VAPORES MZ 170 LT 10 CP. 13430 ENTRE C. CRÁTER KEPLER Y C.  CRÁTER PLATÓN</t>
  </si>
  <si>
    <t>11-044</t>
  </si>
  <si>
    <t>SELENE 1a SECC</t>
  </si>
  <si>
    <t>3666; 3667; 3668</t>
  </si>
  <si>
    <t>PUNTO ENCUENTRA</t>
  </si>
  <si>
    <t>C. OCÉANO DE LAS TEMPESTADES S/N. CP. 13420 ENTRE C. MONTES CÁRPATOS Y C. MONTES APENINOS</t>
  </si>
  <si>
    <t>3619; 3638; 3639</t>
  </si>
  <si>
    <t>C. MAR DEL FRÍO MZ 126 LT 5. CP. 13420 ESQ AV. ESTANISLAO RAMÍREZ RUÍZ</t>
  </si>
  <si>
    <t>11-045</t>
  </si>
  <si>
    <t>SELENE 2da SECC</t>
  </si>
  <si>
    <t>C. LAGUNA DEL ENSUEÑO MZ 61 LT 1. CP. 13420 ESQ C. MONTES APENINOS</t>
  </si>
  <si>
    <t>3671; 3672; 5623</t>
  </si>
  <si>
    <t>C. MONTES CÁUCASO MZ 63 LT 6. CP. 13420 ENTRE C. MAR DE LOS HUMORES Y C. MAR DE LA FECUNDIDAD</t>
  </si>
  <si>
    <t>11-047</t>
  </si>
  <si>
    <t>TEOZOMA</t>
  </si>
  <si>
    <t>C. CERRO DORADO S/N. CP. 13100 ESQ C. DURAZNO</t>
  </si>
  <si>
    <t>11-049</t>
  </si>
  <si>
    <t>TEZONTITLA-ZOMPANTITLA</t>
  </si>
  <si>
    <t>C. MONTES CÁUCASO MZ 38 LT 2. CP. 13540 ESQ C. 1A CDA DE MONTES CÁUCASO</t>
  </si>
  <si>
    <t>11-052</t>
  </si>
  <si>
    <t>VILLA CENTROAMERICANA (U HAB)</t>
  </si>
  <si>
    <t>3733; 3734; 3735; 3736; 3737; 3738; 3739</t>
  </si>
  <si>
    <t>CENTRO DE DESARROLLO COMUNITARIO "HEBERTO CASTILLO"</t>
  </si>
  <si>
    <t>C. GABRIELA MISTRAL S/N. CP. 13278 ENTRE C. PIE DE LA CUESTA Y C. SOR JUANA INÉS DE LA CRUZ</t>
  </si>
  <si>
    <t>11-053</t>
  </si>
  <si>
    <t>VILLAS DE LOS TRABAJADORES (GDF) (U HAB)</t>
  </si>
  <si>
    <t>MERCADO PLAZA MAYOR "A"</t>
  </si>
  <si>
    <t>C. FEDERICO GARCÍA LORCA S/N. CP. 13278 ENTRE AV. HEBERTO CASTILLO Y C. SOR JUANA INÉS DE LA CRUZ</t>
  </si>
  <si>
    <t>11-054</t>
  </si>
  <si>
    <t>3 DE MAYO</t>
  </si>
  <si>
    <t>C. EMPERADORES NO. 1 BIS. CP. 13420 ENTRE C. ASAMBLEÍSTAS Y C. CAMINO REAL A SAN FRANCISCO</t>
  </si>
  <si>
    <t>11-055</t>
  </si>
  <si>
    <t>UNIDADES HABITACIONALES DE SANTA ANA PONIENTE I</t>
  </si>
  <si>
    <t>5599; 5601; 5603</t>
  </si>
  <si>
    <t>C. PRIV 2A DE SANTA CRUZ MZ 2 LT 18. CP. 13219 CASI ESQ CDA 2A DE GITANA</t>
  </si>
  <si>
    <t>3627; 3633; 5604</t>
  </si>
  <si>
    <t>PROLONGACIÓN SALVADOR DÍAZ MIRÓN MZ 77 LT 4. CP. 13219 ENTRE C. GITANA NORTE Y C. AMADO NERVO</t>
  </si>
  <si>
    <t>11-056</t>
  </si>
  <si>
    <t>LA CONCHITA I</t>
  </si>
  <si>
    <t>3675; 3692</t>
  </si>
  <si>
    <t>C. MAGDALENO ITA NO. 75. CP. 13360 ENTRE C. PABLO BANUET Y C. IGNACIO MOLINA</t>
  </si>
  <si>
    <t>3647; 3648; 3660; 3661</t>
  </si>
  <si>
    <t>C. ADOLFO UNDA NO. 61 INT 21. CP. 13360 ENTRE C. AGUSTÍN DÍAZ Y C. ANDRÉS MELLADO</t>
  </si>
  <si>
    <t>11-057</t>
  </si>
  <si>
    <t>LA CONCHITA II</t>
  </si>
  <si>
    <t>3644; 3645</t>
  </si>
  <si>
    <t>VESTÍBULO DEL CLUB DE ADULTOS MAYORES "NO TE CANSES DE VIVIR"</t>
  </si>
  <si>
    <t>C. SEBASTIÁN TREJO NO 8. CP. 13360 ENTRE C. AGUSTÍN CAMARENA Y AV. TLÁHUAC</t>
  </si>
  <si>
    <t>3661; 3662</t>
  </si>
  <si>
    <t>ESTANCIA INFANTIL "CRAYOLAS"</t>
  </si>
  <si>
    <t>C. AGUSTÍN DÍAZ NO. 282. CP. 13360 ENTRE C. CÁSTULO GARCÍA Y C. RUPERTO PÉREZ DE LEÓN</t>
  </si>
  <si>
    <t>3673; 3674</t>
  </si>
  <si>
    <t>C. SANTIAGO FERNÁNDEZ MZ 122A LT 10. CP. 13360 ENTRE C. MANUEL ALEMÁN Y C. CÁSTULO GARCÍA</t>
  </si>
  <si>
    <t>3692; 5624</t>
  </si>
  <si>
    <t>C. RAMÓN RODRÍGUEZ ARANGOITY NO. 96. CP. 13360 ENTRE C. FRANCISCO JIMÉNEZ Y C. SEBASTIÁN TREJO</t>
  </si>
  <si>
    <t>11-058</t>
  </si>
  <si>
    <t>UNIDADES HABITACIONALES DE SANTA ANA PONIENTE II</t>
  </si>
  <si>
    <t>3A CDA AMADO NERVO NO. 85 INT 2. CP. 13300 CASI ESQ C. AMADO NERVO</t>
  </si>
  <si>
    <t>3636; 3637</t>
  </si>
  <si>
    <t>MERCADO PÚBLICO "JUAN DE DIOS PEZA"</t>
  </si>
  <si>
    <t>C. JUAN DE DIOS PEZA NO. 122. CP. 13300 CASI ESQ AV. FF CC SAN RAFAEL ATLIXCO</t>
  </si>
  <si>
    <t>15-004</t>
  </si>
  <si>
    <t>ATLAMPA</t>
  </si>
  <si>
    <t>4605; 4606; 4650</t>
  </si>
  <si>
    <t>AL EXTERIOR DE LA PREPARATORIA POPULAR "MÁRTIRES DE TLATELOLCO"</t>
  </si>
  <si>
    <t>C. FRESNO NO. 301. CP. 06450 ENTRE AV. RICARDO FLORES MAGÓN Y CORR. CRISANTEMA</t>
  </si>
  <si>
    <t>4586; 4587; 4646; 4649</t>
  </si>
  <si>
    <t>ESC SEC DNA. "CELESTINO GOROSTIZA"</t>
  </si>
  <si>
    <t>CALZ. SAN SIMÓN NO. 270. CP. 06450 ENTRE C. GERANIO Y C. OYAMEL</t>
  </si>
  <si>
    <t>15-012</t>
  </si>
  <si>
    <t>EX HIPÓDROMO DE PERALVILLO</t>
  </si>
  <si>
    <t>4659; 4663; 4664; 4665</t>
  </si>
  <si>
    <t>DEPORTIVO "TABASCO"</t>
  </si>
  <si>
    <t>C. PEDRO MASCAGNI NO. 49. CP. 06250 ESQ. C. FLORENCIO CONSTANTINO</t>
  </si>
  <si>
    <t>4660; 4661; 4662</t>
  </si>
  <si>
    <t>MERCADO "FRANCISCO SARABIA"</t>
  </si>
  <si>
    <t>AV. LÁZARO CÁRDENAS (EJE CENTRAL) S/N. CP. 06250 ENTRE C. GIOACCHINO ROSSINI Y C. PEDRO MASCAGNI</t>
  </si>
  <si>
    <t>15-013</t>
  </si>
  <si>
    <t>FELIPE PESCADOR</t>
  </si>
  <si>
    <t>4667; 4716</t>
  </si>
  <si>
    <t>CENTRO COMUNITARIO DE ATENCIÓN A LA MUJER "FELIPE PESCADOR"</t>
  </si>
  <si>
    <t xml:space="preserve"> AV. CANAL DEL NORTE (EJE 2 NORTE) NO. 56. CP. 06280 ESQ. AV. FERROCARRIL HIDALGO</t>
  </si>
  <si>
    <t>15-018</t>
  </si>
  <si>
    <t>MAZA</t>
  </si>
  <si>
    <t>4666; 4667; 4716</t>
  </si>
  <si>
    <t>MÓDULO DE PARTICIPACIÓN CIUDADANA Y SEGURIDAD PÚBLICA</t>
  </si>
  <si>
    <t>C. BATOPILAS S/N. CP. 06270 ESQ. C. ESTAÑO</t>
  </si>
  <si>
    <t>15-027</t>
  </si>
  <si>
    <t>SAN SIMÓN TOLNAHUAC</t>
  </si>
  <si>
    <t>4591; 4593; 4647</t>
  </si>
  <si>
    <t>ESC PRIM "PROFR. LUIS DE LA BRENA"</t>
  </si>
  <si>
    <t>C. NEPTUNO NO. 30. CP. 06920 ENTRE C. ZOLTAN KODALY Y C. INGLATERRA</t>
  </si>
  <si>
    <t>4589; 4590; 4592; 4651</t>
  </si>
  <si>
    <t>PILARES "JACOBO ÁRBENZ"</t>
  </si>
  <si>
    <t>EJE 1 PTE GUERRERO S/N. CP. 06920 ENTRE AV INSURGENTES NTE Y C. MARTINELLI</t>
  </si>
  <si>
    <t>15-028</t>
  </si>
  <si>
    <t>SANTA MARÍA (U HAB)</t>
  </si>
  <si>
    <t>4605; 4606</t>
  </si>
  <si>
    <t>CANCHAS DENTRO DE LA U. H. SANTA MARÍA</t>
  </si>
  <si>
    <t>C. CIPRÉS NO. 280. CP. 06450 ACCESO PRINCIPAL DE LA UNIDAD POR LA C. DE NARANJO, ENTRE C. JAZMÍN Y CORR. CRISANTEMA</t>
  </si>
  <si>
    <t>15-029</t>
  </si>
  <si>
    <t>SANTA MARÍA INSURGENTES</t>
  </si>
  <si>
    <t>4587; 4588; 4649; 4650</t>
  </si>
  <si>
    <t>C. PIRUL S/N. CP. 06430 ENTRE C. TILOS Y AV. INSURGENTES NORTE</t>
  </si>
  <si>
    <t>15-033</t>
  </si>
  <si>
    <t>VALLE GÓMEZ</t>
  </si>
  <si>
    <t>DEPORTIVO "PEÑOLES"</t>
  </si>
  <si>
    <t>CALZ. DE GUADALUPE NO. 125. CP. 06240 ENTRE C. TELURIO Y C. PLOMO</t>
  </si>
  <si>
    <t>4821; 4830</t>
  </si>
  <si>
    <t>PILARES "BOLEO"</t>
  </si>
  <si>
    <t>AV. FF. CC. HIDALGO S/N. CP. 06240 ENTRE C. BOLEO Y C. PLATINO</t>
  </si>
  <si>
    <t>15-035</t>
  </si>
  <si>
    <t>BUENAVISTA I</t>
  </si>
  <si>
    <t>4622; 4634</t>
  </si>
  <si>
    <t xml:space="preserve">ÁREA DE USO COMÚN DE LA U. H. </t>
  </si>
  <si>
    <t>C. CAMELIA NO. 224. CP. 06350 ENTRE C. ZARAGOZA Y AV. GUERRERO (EJE 1 PTE)</t>
  </si>
  <si>
    <t>4616; 4621</t>
  </si>
  <si>
    <t xml:space="preserve">PILARES "PARQUE ABASOLO" </t>
  </si>
  <si>
    <t>AV. GUERRERO (EJE 1 PONIENTE) S/N. CP. 06350 ENTRE C. ESTRELLA Y C. PLAZA ABASOLO</t>
  </si>
  <si>
    <t>15-036</t>
  </si>
  <si>
    <t>BUENAVISTA II</t>
  </si>
  <si>
    <t>4633; 4638; 4653</t>
  </si>
  <si>
    <t>CENTRO DEPORTIVO "CUAUHTÉMOC"</t>
  </si>
  <si>
    <t>C. LUIS DONALDO COLOSIO S/N. CP. 06350 ENTRE AV. JESÚS GARCÍA Y C. JUAN ALDAMA</t>
  </si>
  <si>
    <t>4635; 4636; 4637</t>
  </si>
  <si>
    <t>ESC PRIM "FRAY BARTOLOMÉ DE LAS CASAS"</t>
  </si>
  <si>
    <t>C. ZARAGOZA NO. 64. CP. 06350 ENTRE C. VIOLETA Y C. MINA</t>
  </si>
  <si>
    <t>15-037</t>
  </si>
  <si>
    <t>CENTRO I</t>
  </si>
  <si>
    <t>4707; 4731; 4732; 4733</t>
  </si>
  <si>
    <t>ESC SEC DNA NO. 245 "ÁNGEL TRIAS ÁLVAREZ"</t>
  </si>
  <si>
    <t>C. REPÚBLICA DE ECUADOR NO. 106. CP. 06010 ESQ. C. REPÚBLICA DE BRASIL</t>
  </si>
  <si>
    <t>4704; 4705; 4713; 4715</t>
  </si>
  <si>
    <t>CENTRO SOCIAL Y DEPORTIVO "GUELATAO"</t>
  </si>
  <si>
    <t>C. REPÚBLICA DE HONDURAS S/N. CP. 06010 ENTRE C. COMONFORT Y C. PLAZA COMONFORT</t>
  </si>
  <si>
    <t>15-038</t>
  </si>
  <si>
    <t>CENTRO II</t>
  </si>
  <si>
    <t>4734; 4735; 4736</t>
  </si>
  <si>
    <t xml:space="preserve">ESC SEC DNA "ERNEST RUTHERFORD" </t>
  </si>
  <si>
    <t>C. PLAZA TORRES QUINTERO NO. 40. CP. 06020 ENTRE C. MANUEL DOBLADO Y C. GREGORIO TORRES QUINTERO</t>
  </si>
  <si>
    <t>4737; 4738; 4739</t>
  </si>
  <si>
    <t>ÁREA DE USO DE COMÚN DEL FIDEICOMISO DEL CENTRO HISTÓRICO DE LA CIUDAD DE MÉXICO Y DE PILARES "REPÚBLICA DE PERÚ"</t>
  </si>
  <si>
    <t>C. REPÚBLICA DE PERÚ NO. 88. CP. 06020 ENTRE C. ALTUNA Y C. REPÚBLICA DE BRASIL</t>
  </si>
  <si>
    <t>15-039</t>
  </si>
  <si>
    <t>CENTRO III</t>
  </si>
  <si>
    <t>4740; 4741; 4742; 4746</t>
  </si>
  <si>
    <t>ESC PRIM "RODOLFO MENÉNDEZ"</t>
  </si>
  <si>
    <t>C. SAN ILDELFONSO NO. 59. CP. 06000 ENTRE C. DEL CARMEN Y C. LORETO</t>
  </si>
  <si>
    <t>4743; 4744; 4745</t>
  </si>
  <si>
    <t>ÁREA DE USO COMÚN DEL MERCADO "MIXCALCO"</t>
  </si>
  <si>
    <t>C. MANUEL DOBLADO S/N. CP. 06020 ENTRE C. MIXCALCO Y C. REPÚBLICA DE GUATEMALA</t>
  </si>
  <si>
    <t>15-040</t>
  </si>
  <si>
    <t>CENTRO IV</t>
  </si>
  <si>
    <t>4747; 4748; 4838; 4843; 4844</t>
  </si>
  <si>
    <t>ESC PRIM "LIC. MIGUEL SERRANO"</t>
  </si>
  <si>
    <t>C. REPÚBLICA DE CUBA NO. 95. CP. 06010 ENTRE C. REPÚBLICA DE BRASIL Y C. PALMA NORTE</t>
  </si>
  <si>
    <t>4839; 4840; 4841; 4842</t>
  </si>
  <si>
    <t>ESC PRIM "LUIS MURILLO"</t>
  </si>
  <si>
    <t>C. INCAS NO. 7. CP. 06000 ENTRE C. REPÚBLICA DE HONDURAS Y C. REPÚBLICA DE PERÚ</t>
  </si>
  <si>
    <t>15-043</t>
  </si>
  <si>
    <t>CENTRO VII</t>
  </si>
  <si>
    <t>4753; 4754; 4756</t>
  </si>
  <si>
    <t>ESC PRIM "REPÚBLICA DE LÍBANO"</t>
  </si>
  <si>
    <t xml:space="preserve"> C. LAS CRUCES NO. 47. CP. 06090 ENTRE C. MESONES Y C. REGINA</t>
  </si>
  <si>
    <t>4749; 4750; 4751; 4752</t>
  </si>
  <si>
    <t>ESC. PRIM. "GABINO BARREDA"</t>
  </si>
  <si>
    <t>C. ALHÓNDIGA S/N. CP. 06060 ENTRE C. CORREGIDORA Y C. SOLEDAD</t>
  </si>
  <si>
    <t>15-050</t>
  </si>
  <si>
    <t>GUERRERO I</t>
  </si>
  <si>
    <t>4685; 4698; 4717</t>
  </si>
  <si>
    <t>ESC PRIM "ESTADO DE CHIHUAHUA"</t>
  </si>
  <si>
    <t>C. LUNA NO. 131. CP. 06300 ENTRE C. SOTO Y C. LERDO</t>
  </si>
  <si>
    <t>4618; 4619; 4620</t>
  </si>
  <si>
    <t>ÁREA DE USO COMÚN DE LA U HAB</t>
  </si>
  <si>
    <t>C. CAMELIA NO. 163. CP. 06300 ENTRE C. HÉROES Y C. ZARCO</t>
  </si>
  <si>
    <t>4617; 4686</t>
  </si>
  <si>
    <t>SEC TEC NO. 23 "DR. MARIANO VÁZQUEZ RODRÍGUEZ"</t>
  </si>
  <si>
    <t>C. ESTRELLA NO. 27. CP. 06300 ESQ. RINCONADA ESTRELLA</t>
  </si>
  <si>
    <t>15-051</t>
  </si>
  <si>
    <t>GUERRERO II</t>
  </si>
  <si>
    <t>4684; 4714</t>
  </si>
  <si>
    <t>ESC PRIM "ESTADO DE YUCATÁN"</t>
  </si>
  <si>
    <t>C. GONZÁLEZ BOCANEGRA NO. 14. CP. 06300 ENTRE AV. LÁZARO CÁRDENAS (EJE CENTRAL) Y C. ALLENDE</t>
  </si>
  <si>
    <t>4687; 4688; 4689</t>
  </si>
  <si>
    <t xml:space="preserve">ÁREA DE USO COMÚN DE LA U HAB </t>
  </si>
  <si>
    <t>C. DEGOLLADO NO. 7. CP. 06300 ENTRE EJE CENTRAL LÁZARO CÁRDENAS Y GRAL PEDRO LUIS OGAZÓN</t>
  </si>
  <si>
    <t>4696; 4697; 4720</t>
  </si>
  <si>
    <t>JARDÍN DE NIÑOS "MA. DE LA LUZ RIVERA DE YSUNZA"</t>
  </si>
  <si>
    <t>CDA. CAMELIA NO. 9. CP. 06300 ENTRE C. CAMELIA Y C. DEGOLLADO</t>
  </si>
  <si>
    <t>15-052</t>
  </si>
  <si>
    <t>GUERRERO III</t>
  </si>
  <si>
    <t>4699; 4700; 4708</t>
  </si>
  <si>
    <t>JARDÍN DE NIÑOS "AMADO NERVO"</t>
  </si>
  <si>
    <t>C. MOCTEZUMA NO. 123. CP. 06300 ENTRE C. ZARCO Y C. SOTO</t>
  </si>
  <si>
    <t>4709; 4710</t>
  </si>
  <si>
    <t>ESC PRIM "DR. BELISARIO DOMINGUEZ"</t>
  </si>
  <si>
    <t>C. HÉROES NO. 25. CP. 06300 ENTRE C. MINA Y C. SAN FERNANDO</t>
  </si>
  <si>
    <t>15-053</t>
  </si>
  <si>
    <t>GUERRERO IV</t>
  </si>
  <si>
    <t>4701; 4702; 4722</t>
  </si>
  <si>
    <t>C. MAGNOLIA NO. 75. CP. 06300 ENTRE C. SOTO Y C. LERDO</t>
  </si>
  <si>
    <t>4703; 4711; 4723</t>
  </si>
  <si>
    <t>ESC SEC TEC. NO. 2 "CORREGIDORA DE QUERÉTARO"</t>
  </si>
  <si>
    <t>AV. LÁZARO CÁRDENAS S/N. CP. 06000 ENTRE C. VIOLETA Y C. MINA</t>
  </si>
  <si>
    <t>15-056</t>
  </si>
  <si>
    <t>MORELOS I</t>
  </si>
  <si>
    <t>4668; 4669; 4679</t>
  </si>
  <si>
    <t>ESC SEC TEC NO. 42 "ING. ALEJO PERALTA DÍAZ CEBALLOS"</t>
  </si>
  <si>
    <t>C. GOROSTIZA S/N. CP. 06200 ENTRE C. JESÚS CARRANZA Y C. TENOCHTITLÁN</t>
  </si>
  <si>
    <t>4680; 4682; 4683; 4718</t>
  </si>
  <si>
    <t>DEPORTIVO "JOSÉ MARÍA MORELOS"</t>
  </si>
  <si>
    <t>C. RIVERO NO. 21. CP. 06200 ENTRE C. PERALVILLO Y C. JESÚS CARRANZA</t>
  </si>
  <si>
    <t>15-057</t>
  </si>
  <si>
    <t>MORELOS II</t>
  </si>
  <si>
    <t>4681; 4719; 4724; 4725; 4726</t>
  </si>
  <si>
    <t>CASA DE LA TERCERA EDAD</t>
  </si>
  <si>
    <t>C. PEÑÓN NO. 62. CP. 06200 ENTRE C. TENOCHTITLÁN Y C. TOLTECAS</t>
  </si>
  <si>
    <t>4721; 4727; 4728; 4729; 4730; 4759</t>
  </si>
  <si>
    <t>CENTRO SOCIAL Y DEPORTIVO "FRAY BARTOLOMÉ DE LAS CASAS" (TEPITO MARACANÁ)</t>
  </si>
  <si>
    <t>C. FRAY BARTOLOMÉ DE LAS CASAS NO. 32. CP. 06200 ENTRE C. TOLTECAS Y AND. DE FRAY BARTOLOMÉ DE LAS CASAS</t>
  </si>
  <si>
    <t>15-058</t>
  </si>
  <si>
    <t>MORELOS III</t>
  </si>
  <si>
    <t>4690; 4694; 4695</t>
  </si>
  <si>
    <t>ESC SEC NO. 200 "GENERAL AUGUSTO CESAR SANDINO"</t>
  </si>
  <si>
    <t>C. JAIME NUNÓ S/N. CP. 06200 ENTRE AV. PERALVILLO Y C. COMONFORT</t>
  </si>
  <si>
    <t>4691; 4692; 4693; 4706</t>
  </si>
  <si>
    <t>JARDÍN DE NIÑOS "BERTHA DOMÍNGUEZ"</t>
  </si>
  <si>
    <t>C. TENOCHTITLÁN  S/N. CP. 06200 ESQ. E. V. H. DE GRANADITAS (EJE 1 NORTE)</t>
  </si>
  <si>
    <t>15-059</t>
  </si>
  <si>
    <t>NONOALCO-TLATELOLCO (U HAB) I</t>
  </si>
  <si>
    <t>4599; 4601; 4603; 4604</t>
  </si>
  <si>
    <t xml:space="preserve">CENTRO CULTURAL "REVOLUCIÓN" </t>
  </si>
  <si>
    <t>E.V. MANUEL GONZÁLEZ (EJE 2 NORTE) S/N. CP. 06900 ENTRE EDIF 4, 5 Y 6 DEL ISSSTE</t>
  </si>
  <si>
    <t>4598; 4600; 4602</t>
  </si>
  <si>
    <t>ESC PRIM "FRAY MELCHOR DE TALAMANTES"</t>
  </si>
  <si>
    <t>CALZ. RICARDO FLORES MAGÓN NO. 165. CP. 06900 ENTRE EDIF. JOSÉ MARÍA MORELOS Y EDIF. ALLENDE</t>
  </si>
  <si>
    <t>15-060</t>
  </si>
  <si>
    <t>NONOALCO-TLATELOLCO (U HAB) II</t>
  </si>
  <si>
    <t>4594; 4596; 4597</t>
  </si>
  <si>
    <t>DEPORTIVO "5 DE MAYO"</t>
  </si>
  <si>
    <t>E. V. MANUEL GONZÁLEZ (EJE 2 NORTE) NO. 267. CP. 06900 FRENTE AL ÁGORA</t>
  </si>
  <si>
    <t>4595; 4675; 4676; 4712</t>
  </si>
  <si>
    <t>ESC PRIM "PROFA. VICENTA TRUJILLO"</t>
  </si>
  <si>
    <t>C. LERDO NO. 246. CP. 06900 A UN COSTADO DE EDIF. DEGOLLADO, FRENTE ÁREA RECREATIVA.</t>
  </si>
  <si>
    <t>15-061</t>
  </si>
  <si>
    <t>NONOALCO-TLATELOLCO (U HAB) III</t>
  </si>
  <si>
    <t>4672; 4673; 4674</t>
  </si>
  <si>
    <t>JARDÍN DE NIÑOS "ERASMO CASTELLANOS QUINTO"</t>
  </si>
  <si>
    <t>E. V. MANUEL GONZÁLEZ NO. 108. CP. 06900 ENTRE EDIF COLIMA Y EDIF TLAXCALA</t>
  </si>
  <si>
    <t>4670; 4671; 4677; 4678</t>
  </si>
  <si>
    <t>CENTRO SOCIAL Y DEPORTIVO "ANTONIO CASO"</t>
  </si>
  <si>
    <t>AV. PASEO DE LA REFORMA NO. 680. CP. 06900 ATRÁS DE LA DIRECCIÓN TERRITORIAL TLATELOLCO</t>
  </si>
  <si>
    <t>15-066</t>
  </si>
  <si>
    <t>PERALVILLO I</t>
  </si>
  <si>
    <t>4823; 4824; 4825; 4828</t>
  </si>
  <si>
    <t>C. SCHUBERT S/N. CP. 06220 ENTRE AV. LÁZARO CÁRDENAS (EJE CENTRAL) Y C. ERNESTO ELORDUY</t>
  </si>
  <si>
    <t>4826; 4827; 4829</t>
  </si>
  <si>
    <t>ESC PRIM "PROFR. JACINTO N. CHAGOYA"</t>
  </si>
  <si>
    <t>C. RICARDO BELL NO. 95. CP. 06220 ENTRE C. BEETHOVEN Y C. FRANZ SCHUBERT</t>
  </si>
  <si>
    <t>15-067</t>
  </si>
  <si>
    <t>PERALVILLO II</t>
  </si>
  <si>
    <t>4654; 4655; 4656</t>
  </si>
  <si>
    <t>ESC PRIM "30 DE SEPTIEMBRE"</t>
  </si>
  <si>
    <t>C. PABLO SARAZATE NO. 94. CP. 06220 ESQ. C. ENRICO CARUSSO</t>
  </si>
  <si>
    <t>4657; 4658; 4665</t>
  </si>
  <si>
    <t>MERCADO NO. 17 "BEETHOVEN"</t>
  </si>
  <si>
    <t>C. ADELINA PATTI S/N. CP. 06220 ENTRE C. LUDWIG VAN BEETHOVEN Y C. WOLFANG AMADEUS MOZART</t>
  </si>
  <si>
    <t>15-075</t>
  </si>
  <si>
    <t>SANTA MARÍA LA RIBERA I</t>
  </si>
  <si>
    <t>4607; 4608; 4609</t>
  </si>
  <si>
    <t>AV. RICARDO FLORES MAGÓN S/N. CP. 06400 ESQ. C. PERAL</t>
  </si>
  <si>
    <t>4610; 4611; 4612</t>
  </si>
  <si>
    <t>ÁREA DE USO COMÚN MERCADO NO. 19 "LA DALIA"</t>
  </si>
  <si>
    <t>C. FRESNO S/N. CP. 06400 ENTRE C. MANUEL CARPIO Y C. ELIGIO ANCONA</t>
  </si>
  <si>
    <t>4613; 4614; 4615</t>
  </si>
  <si>
    <t>ÁREA DE USO COMÚN MERCADO NO. 28 "BUGAMBILIA"</t>
  </si>
  <si>
    <t>C. BUGAMBILIA S/N. CP. 06400 ENTRE C. MARIANO AZUELA Y C. EUCALIPTO</t>
  </si>
  <si>
    <t>15-076</t>
  </si>
  <si>
    <t>SANTA MARÍA LA RIBERA II</t>
  </si>
  <si>
    <t>4627; 4628; 4630</t>
  </si>
  <si>
    <t>ESC PRIM "EZEQUIEL A. CHÁVEZ"</t>
  </si>
  <si>
    <t>C. MIRTO NO. 11. CP. 06400 ENTRE C. CEDRO Y C. FRESNO</t>
  </si>
  <si>
    <t>4625; 4626</t>
  </si>
  <si>
    <t>CASA DE LA CULTURA "SANTA MARÍA LA RIBERA"</t>
  </si>
  <si>
    <t>C. JAIME TORRES BODET NO. 160. CP. 06400 ENTRE C. SALVADOR DÍAZ MIRÓN Y C. MANUEL CARPIO</t>
  </si>
  <si>
    <t>4623; 4624; 4648</t>
  </si>
  <si>
    <t>ESC PRIM "ANDRÉS BELLO"</t>
  </si>
  <si>
    <t>C. DR. MARIANO AZUELA NO. 128. CP. 06400 ENTRE C. S. DÍAZ MIRÓN Y E. V. JOSÉ ANTONIO ALZATE</t>
  </si>
  <si>
    <t>15-078</t>
  </si>
  <si>
    <t>SANTA MARÍA LA RIBERA IV</t>
  </si>
  <si>
    <t>4643; 4644; 4645</t>
  </si>
  <si>
    <t>INTERNADO MILITARIZADO PENTATHLON</t>
  </si>
  <si>
    <t>E. V. JOSÉ ANTONIO ALZATE NO. 204. CP. 06400 ENTRE C. NOGAL Y C. CEDRO</t>
  </si>
  <si>
    <t>4629; 4640; 4641; 4642</t>
  </si>
  <si>
    <t>ESC SEC DNA. "MOISÉS SÁENZ"</t>
  </si>
  <si>
    <t>AV. RIBERA DE SAN COSME NO. 61. CP. 06400 ESQ. C. J. TORRES BODET</t>
  </si>
  <si>
    <t>4631; 4632; 4639; 4652</t>
  </si>
  <si>
    <t>CENTRAL CAMPESINA INDEPENDIENTE</t>
  </si>
  <si>
    <t>C. DR. ENRIQUE GONZÁLEZ MARTÍNEZ NO. 101. CP. 06400 ENTRE E. V. ALZATE Y C. CARLOS J. MENESES</t>
  </si>
  <si>
    <t>17-001</t>
  </si>
  <si>
    <t>AARON SÁENZ</t>
  </si>
  <si>
    <t>"PARQUE DEL OBRERO", BAJO LA VELARIA</t>
  </si>
  <si>
    <t>AV. DEL TALLER S/N. CP. 15870 ENTRE C. JARDÍN DEL OBRERO Y C. COMPAS</t>
  </si>
  <si>
    <t>17-003</t>
  </si>
  <si>
    <t>AERONÁUTICA MILITAR</t>
  </si>
  <si>
    <t>5342; 5357; 5372</t>
  </si>
  <si>
    <t>VÍA PÚBLICA, AFUERA DE LA CASA DEL ADULTO MAYOR "BENITO JUÁREZ", A UN COSTADO DEL ACCESO</t>
  </si>
  <si>
    <t>AV. FRAY SERVANDO TERESA DE MIER S/N. CP. 15970 ESQ C. CUCURPE</t>
  </si>
  <si>
    <t>17-004</t>
  </si>
  <si>
    <t>5375; 5376; 5377</t>
  </si>
  <si>
    <t>VÍA PÚBLICA, AFUERA DE LA SECRETARÍA DE MOVILIDAD (SEMOVI), A UN COSTADO DEL ACCESO</t>
  </si>
  <si>
    <t>AV. DEL TALLER NO. 17. CP. 15990 ENTRE C. CAJEME Y C. NAVOJOA</t>
  </si>
  <si>
    <t>17-005</t>
  </si>
  <si>
    <t>AQUILES SERDÁN</t>
  </si>
  <si>
    <t>5400; 5401; 5402; 5411</t>
  </si>
  <si>
    <t>PLAZA CÍVICA Y RECREATIVA "AQUILES SERDAN", BAJO LA VELARIA</t>
  </si>
  <si>
    <t>C. PUERTO ARTURO S/N. CP. 15430 ENTRE C. ESTERLINAS Y C. FLORINES</t>
  </si>
  <si>
    <t>5409; 5410; 5414; 5415</t>
  </si>
  <si>
    <t>VÍA PÚBLICA, AFUERA DEL MERCADO "AQUILES SERDÁN", EN LA C. PEKÍN ESQ C. ESTERLINAS A UN COSTADO DE LA RAMPA</t>
  </si>
  <si>
    <t>C. PEKÍN S/N. CP. 15430 ESQ C. ESTERLINAS</t>
  </si>
  <si>
    <t>17-006</t>
  </si>
  <si>
    <t>ARTES GRÁFICAS</t>
  </si>
  <si>
    <t>5506; 5507</t>
  </si>
  <si>
    <t>VÍA PÚBLICA, AFUERA DE LA U HAB, A UN COSTADO DEL ACCESO</t>
  </si>
  <si>
    <t>CALZ DE LA VIGA NO. 184. CP. 15830 ESQ AV. DEL TALLER</t>
  </si>
  <si>
    <t>5508; 5509</t>
  </si>
  <si>
    <t>VÍA PÚBLICA, AFUERA DEL CONALEP "VENUSTIANO CARRANZA I", A UN COSTADO DEL ACCESO</t>
  </si>
  <si>
    <t>C YUNQUE 33. CP. 15830 ENTRE CJON DE LA RESURRECIÓN Y CALZ DE LA VIGA</t>
  </si>
  <si>
    <t>17-009</t>
  </si>
  <si>
    <t>AZTECA</t>
  </si>
  <si>
    <t>5219; 5237; 5238</t>
  </si>
  <si>
    <t>VÍA PÚBLICA, AFUERA DE LA ESC PRIM "MANUEL M. PONCE", A UN COSTADO DEL ACCESO</t>
  </si>
  <si>
    <t>CALZ. DEL PEÑÓN S/N. CP. 15320 ENTRE C. REFINERÍA Y C. VIDRIEROS</t>
  </si>
  <si>
    <t>17-011</t>
  </si>
  <si>
    <t>CANDELARIA DE LOS PATOS (U HAB)</t>
  </si>
  <si>
    <t>5259; 5262; 5263</t>
  </si>
  <si>
    <t>ADENTRO DEL PATIO COMUNAL DE LA MZ 2 DE LA U HAB "CANDELARIA DE LOS PATOS"</t>
  </si>
  <si>
    <t>C. SAN CIPRIÁN S/N. CP. 15100 ENTRE C. ROSARIO Y C, JUAN DE LA GRANJA</t>
  </si>
  <si>
    <t>17-017</t>
  </si>
  <si>
    <t>DAMIÁN CARMONA</t>
  </si>
  <si>
    <t>5274; 5279; 5280; 5281; 5331</t>
  </si>
  <si>
    <t>PARQUE "ESKATE PARK" (LA SEMA), A UN COSTADO DE LA PISTA PARA PATINETAS</t>
  </si>
  <si>
    <t>AV. EMILIANO ZAPATA S/N. CP. 15450 ENTRE C. GRAL. GERTRUDIS SÁNCHEZ Y C. GRAL. ALFREDO ELIZONDO</t>
  </si>
  <si>
    <t>17-023</t>
  </si>
  <si>
    <t>EL PARQUE</t>
  </si>
  <si>
    <t>5342; 5373; 5374</t>
  </si>
  <si>
    <t>JARDÍN DE LOS "PERIODISTAS ILUSTRES", BAJO LA VELARIA</t>
  </si>
  <si>
    <t>C. CUCÚRPE S/N. CP. 15960 ENTRE PROL LUCAS ALAMÁN Y AV. FRAY SERVANDO TERESA DE MIER</t>
  </si>
  <si>
    <t>17-024</t>
  </si>
  <si>
    <t>EMILIANO ZAPATA (U HAB)</t>
  </si>
  <si>
    <t>U HAB "EMILIANO ZAPATA", DENTRO DEL SALÓN DE USOS MÚLTIPLES</t>
  </si>
  <si>
    <t>C. GRAL. EMILIANO ZAPATA NO. 174. CP. 15290 ENTRE AV. F C DE CINTURA Y AV. CONGRESO DE LA UNIÓN (EJE 2 OTE)</t>
  </si>
  <si>
    <t>17-025</t>
  </si>
  <si>
    <t>EMILIO CARRANZA</t>
  </si>
  <si>
    <t>5206; 5207; 5208; 5211; 5212; 5246</t>
  </si>
  <si>
    <t>VÍA PÚBLICA, C. HOJALATERIA ESQ AV. CANAL DEL NORTE A UN COSTADO DEL NO. 227</t>
  </si>
  <si>
    <t>C. HOJALATERIA S/N. CP. 15230 ESQ AV. CANAL DEL NORTE (EJE 2 NTE)</t>
  </si>
  <si>
    <t>17-027</t>
  </si>
  <si>
    <t>FELIPE ÁNGELES</t>
  </si>
  <si>
    <t>5271; 5272; 5273</t>
  </si>
  <si>
    <t>VÍA PÚBLICA, AFUERA DEL PILARES "FELIPE ÁNGELES" A UN COSTADO DEL ACCESO</t>
  </si>
  <si>
    <t>C. ESTAÑO S/N. CP. 15310 ENTRE C. FRESNILLO Y C. CIENEGUILLAS</t>
  </si>
  <si>
    <t>17-031</t>
  </si>
  <si>
    <t>JAMAICA</t>
  </si>
  <si>
    <t>5510; 5511</t>
  </si>
  <si>
    <t>ADENTRO DE LA U HAB, A UN COSTADO DEL ACCESO</t>
  </si>
  <si>
    <t>AV. MORELOS NO. 35. CP. 15800 ENTRE C. TORNO Y C. SUR 75-A</t>
  </si>
  <si>
    <t>17-032</t>
  </si>
  <si>
    <t>JANITZIO</t>
  </si>
  <si>
    <t>5206; 5212; 5213; 5246</t>
  </si>
  <si>
    <t>VÍA PÚBLICA, AFUERA DEL MÓDULO DE PARTICIPACIÓN CIUDADANA A UN COSTADO DEL ACCESO</t>
  </si>
  <si>
    <t>AV. CIRCUNVALACIÓN S/N. CP. 15200 ENTRE C. SAHUAYO Y C. IMPRENTA</t>
  </si>
  <si>
    <t>17-034</t>
  </si>
  <si>
    <t>KENNEDY (U HAB)</t>
  </si>
  <si>
    <t>5343; 5354; 5355</t>
  </si>
  <si>
    <t>PLAZA CÍVICA "JESÚS YURÉN", BAJO LA TECHUMBRE</t>
  </si>
  <si>
    <t>AV. NICOLÁS LEÓN S/N. CP. 15950 ENTRE C. CECILIO ROBELO Y AV. FRAY SERVANDO TERESA DE MIER</t>
  </si>
  <si>
    <t>5360; 5361; 5371; 5399</t>
  </si>
  <si>
    <t>ADENTRO U HAB, A UN COSTADO DE LOS JUEGOS INFANTILES Y DEL EDIF 149</t>
  </si>
  <si>
    <t>AV. NICOLÁS LEÓN S/N. CP. 15900 ENTRE AV. FRAY TERESA DE MIER Y AV. DEL TALLER</t>
  </si>
  <si>
    <t>17-035</t>
  </si>
  <si>
    <t>LORENZO BOTURINI</t>
  </si>
  <si>
    <t>VÍA PÚBLICA, C. NIVEL ESQ C. SUR 81, A UN COSTADO DEL EDIF NO. 394</t>
  </si>
  <si>
    <t>C. NIVEL S/N. CP. 15820 ESQ C. SUR 81</t>
  </si>
  <si>
    <t>5504; 5505; 5506</t>
  </si>
  <si>
    <t>PARQUE "MANUEL GUTIÉRREZ NÁJERA", EN EL ANDADOR PEATONAL</t>
  </si>
  <si>
    <t>C. MANUEL GUTIÉRREZ NÁJERA S/N. CP. 15820 ENTRE C. IXNAHUALTONGO Y C. ROSARIO</t>
  </si>
  <si>
    <t>17-036</t>
  </si>
  <si>
    <t>MAGDALENA MIXHUCA</t>
  </si>
  <si>
    <t>5384; 5386; 5387; 5396</t>
  </si>
  <si>
    <t>PLAZA CÍVICA Y RECREATIVA "JOSÉ MARÍA MORELOS Y PAVÓN", BAJO LA VELARIA</t>
  </si>
  <si>
    <t>C. GUILLERMO PRIETO S/N. CP. 15860 ENTRE VIADUCTO RÍO DE LA PIEDAD</t>
  </si>
  <si>
    <t>17-038</t>
  </si>
  <si>
    <t>MERCED BALBUENA</t>
  </si>
  <si>
    <t>5267; 5268; 5269</t>
  </si>
  <si>
    <t>PLAZA CÍVICA Y RECREATIVA "ALEBRIJES"</t>
  </si>
  <si>
    <t>C. ORIENTE 30 S/N. CP. 15810 ENTRE C. RAFAEL HELEODORO VALLE Y C.  SUR 81</t>
  </si>
  <si>
    <t>17-039</t>
  </si>
  <si>
    <t>MICHOACANA</t>
  </si>
  <si>
    <t>5203; 5205; 5214</t>
  </si>
  <si>
    <t>VÍA PÚBLICA, AFUERA DE LA ESC PRIM "ESTADO DE MICHOACÁN" A UN COSTADO DEL ACCESO</t>
  </si>
  <si>
    <t>C. PELUQUEROS S/N. CP. 15240 ENTRE C. ORFEBRERÍA Y C. TIZAYUCA</t>
  </si>
  <si>
    <t>17-040</t>
  </si>
  <si>
    <t>MICHOACANA (AMPL)</t>
  </si>
  <si>
    <t>5203; 5204; 5205</t>
  </si>
  <si>
    <t>VÍA PÚBLICA, AFUERA DEL INSTITUTO "EDISON" A UN COSTADO DEL ACCESO</t>
  </si>
  <si>
    <t>C. TIZAYUCA NO. 34. CP. 15250 ESQ C. TALABARTEROS</t>
  </si>
  <si>
    <t>17-041</t>
  </si>
  <si>
    <t>TEATRO AL AIRE LIBRE "JUAN RODRÍGUEZ URBAN", BAJO LA VELARIA</t>
  </si>
  <si>
    <t>AV. EMILIANO ZAPATA S/N. CP. 15470 ENTRE CDA GRAL. FRANCISCO SERRANO Y C. GRAL. ALFREDO RUEDA QUIJANO</t>
  </si>
  <si>
    <t>17-042</t>
  </si>
  <si>
    <t>MOCTEZUMA 1A SECCIÓN</t>
  </si>
  <si>
    <t>5304; 5314; 5315; 5316; 5317; 5318; 5330</t>
  </si>
  <si>
    <t>PLAZA CÍVICA Y RECREATIVA "PLAZA DE LA AVIACIÓN". BAJO LA VELARIA</t>
  </si>
  <si>
    <t>C. PLAZA DE LA AVIACIÓN S/N. CP. 15500 ENTRE AV. EMILIO CARRANZA Y C. LUIS PRECIADO DE LA TORRE</t>
  </si>
  <si>
    <t>5327; 5328; 5329; 5334</t>
  </si>
  <si>
    <t>VÍA PÚBLICA, AFUERA DE LA TAQUERÍA, BAJO EL TOLDO</t>
  </si>
  <si>
    <t>CALZ GRAL. IGNACIO ZARAGOZA NO. 170. CP. 15500 ESQ C.17</t>
  </si>
  <si>
    <t>17-045</t>
  </si>
  <si>
    <t>NICOLÁS BRAVO</t>
  </si>
  <si>
    <t>5190; 5191</t>
  </si>
  <si>
    <t>PARQUE "CALLES", BAJO LA VELARIA</t>
  </si>
  <si>
    <t>C. COBRE NO. 150. CP. 15220 ENTRE C. CANANEA Y C. DEL CATORCE</t>
  </si>
  <si>
    <t>17-046</t>
  </si>
  <si>
    <t>PENITENCIARIA (AMPL)</t>
  </si>
  <si>
    <t>5231; 5234; 5243</t>
  </si>
  <si>
    <t>PARQUE "AGUASCALIENTES", BAJO LA VELARIA</t>
  </si>
  <si>
    <t>AV. ING. EDUARDO MOLINA (EJE 3 OTE) S/N. CP. 15280 ENTRE C. PENITENCIARÍA Y AV. ALBAÑILES (EJE 1 NTE)</t>
  </si>
  <si>
    <t>5239; 5241; 5242; 5245</t>
  </si>
  <si>
    <t>PARQUE "OAXACA", BAJO LA TECHUMBRE</t>
  </si>
  <si>
    <t>AV. ING. EDUARDO MOLINA (EJE 3 OTE) S/N. CP. 15350 ENTRE C. HÉROE DE NACOZARI Y C. PENITENCIARÍA</t>
  </si>
  <si>
    <t>17-049</t>
  </si>
  <si>
    <t>PINO (U HAB)</t>
  </si>
  <si>
    <t>ADENTRO DE LA U HAB, A UN COSTADO DE LA ADMINISTRACIÓN</t>
  </si>
  <si>
    <t>AV. DEL TALLER NO. 791. CP. 15900 ENTRE RTNO 53 DE AV. DEL TALLER Y AV. ING. JESÚS GALINDO Y VILLA</t>
  </si>
  <si>
    <t>17-050</t>
  </si>
  <si>
    <t>POPULAR RASTRO</t>
  </si>
  <si>
    <t>5188; 5192</t>
  </si>
  <si>
    <t>PARQUE "POPULAR RASTRO", BAJO LA VELARIA</t>
  </si>
  <si>
    <t>C. ALUMINIO NO. 266. CP. 15220 ENTRE AV. CONGRESO DE LA UNIÓN (EJE 2 OTE) Y C. INDE</t>
  </si>
  <si>
    <t>17-051</t>
  </si>
  <si>
    <t>PRIMERO DE MAYO</t>
  </si>
  <si>
    <t>5274; 5275; 5276</t>
  </si>
  <si>
    <t>PARQUE COMUNITARIO "BARRIL LA SEMILLA", BAJO LA TECHUMBRE</t>
  </si>
  <si>
    <t>AV. EMILIANO ZAPATA S/N. CP. 15440 ESQ CON C. MÁRTIRES DE CHICAGO</t>
  </si>
  <si>
    <t>17-052</t>
  </si>
  <si>
    <t>PROGRESISTA</t>
  </si>
  <si>
    <t>5219; 5239</t>
  </si>
  <si>
    <t>EXPLANADA DEL PILARES "RITA GUERRERO", A UN COSTADO DE LA RAMPA</t>
  </si>
  <si>
    <t>C. CHICLERA S/N. CP. 15370 ENTRE C. TENERÍA Y C. ALBAÑILES (EJE 1 NTE)</t>
  </si>
  <si>
    <t>17-054</t>
  </si>
  <si>
    <t>REVOLUCIÓN</t>
  </si>
  <si>
    <t>5274; 5279; 5282; 5291; 5292; 5293; 5331</t>
  </si>
  <si>
    <t>GIMNASIO URBANO "TEAM REVOLUCIÓN", BAJO LA TECHUMBRE</t>
  </si>
  <si>
    <t>AV. EMILIANO ZAPATA S/N. CP. 15400 ESQ AV. DEL PEÑÓN</t>
  </si>
  <si>
    <t>17-055</t>
  </si>
  <si>
    <t>ROMERO RUBIO</t>
  </si>
  <si>
    <t>5275; 5276; 5279; 5283; 5291; 5293; 5336</t>
  </si>
  <si>
    <t>VÍA PUBLICA, AFUERA DEL MERCADO "ROMERO RUBIO", ESQ C. CANTON Y C. MARRUECOS</t>
  </si>
  <si>
    <t>C. CANTÓN S/N. CP. 15400 ENTRE C. PERSIA Y C. MARRUECOS</t>
  </si>
  <si>
    <t>5277; 5278; 5284; 5332</t>
  </si>
  <si>
    <t>"PLAZA ÁFRICA", BAJO LA VELARIA</t>
  </si>
  <si>
    <t>C. ÁFRICA S/N. CP. 15400 ENTRE C. MARRUECOS Y AV. ÁFRICA</t>
  </si>
  <si>
    <t>17-056</t>
  </si>
  <si>
    <t>SANTA CRUZ AVIACIÓN</t>
  </si>
  <si>
    <t>5325; 5335</t>
  </si>
  <si>
    <t>ADENTRO EDIF HAB, EN EL ESTACIONAMIENTO</t>
  </si>
  <si>
    <t>C. PRINCIPAL NO. 33. CP. 15540 C. EL RECREO Y C. LA MANZANA</t>
  </si>
  <si>
    <t>17-057</t>
  </si>
  <si>
    <t>SEVILLA</t>
  </si>
  <si>
    <t>5507; 5508; 5509; 5510</t>
  </si>
  <si>
    <t>VÍA PÚBLICA, PLAZUELA DE YUNQUE A UN COSTADO DE LOS EDIF</t>
  </si>
  <si>
    <t>C. YUNQUE S/N. CP. 15840 ENTRE C. MARTILLO Y C. TORNO</t>
  </si>
  <si>
    <t>17-058</t>
  </si>
  <si>
    <t>SIMÓN BOLÍVAR</t>
  </si>
  <si>
    <t>5400; 5410; 5411; 5414</t>
  </si>
  <si>
    <t>PLAZA CÍVICA Y RECREATIVA "SIMÓN BOLIVAR", BAJO LA VELARIA</t>
  </si>
  <si>
    <t>C. CANTÓN S/N. CP. 15410 ENTRE C. CORONAS Y C. DINARES</t>
  </si>
  <si>
    <t>5412; 5413</t>
  </si>
  <si>
    <t>VÍA PÚBLICA, AFUERA DE LA ESC SEC DNA NO. 218 "REPÚBLICA DE ITALIA", A UN COSTADO DEL ACCESO</t>
  </si>
  <si>
    <t>C BOLÍVARES S/N. CP. 15410 ENTRE C. CARLOS MARX Y AV. EMILIANO ZAPATA</t>
  </si>
  <si>
    <t>17-059</t>
  </si>
  <si>
    <t>TRES MOSQUETEROS</t>
  </si>
  <si>
    <t>PLAZA RECREATIVA "3 MOSQUETEROS". EN EL KIOSCO</t>
  </si>
  <si>
    <t>AV. DEL PEÑÓN S/N. CP. 15330 ESQ AV. GRAN CANAL</t>
  </si>
  <si>
    <t>17-061</t>
  </si>
  <si>
    <t>5183; 5189; 5190</t>
  </si>
  <si>
    <t>ADENTRO DE LA EXPLANADA DEL MERCADO "VALLE GÓMEZ"</t>
  </si>
  <si>
    <t>AV. RÍO CONSULADO (CIRCUITO INTERIOR) S/N. CP. 15210 ENTRE C. POZOS Y C. PROAÑO</t>
  </si>
  <si>
    <t>5184; 5185; 5186; 5187</t>
  </si>
  <si>
    <t>PLAZA "SABINAS", BAJO LA VELARIA</t>
  </si>
  <si>
    <t>C. SABINAS S/N. CP. 15210 ENTRE C. IRIDIO Y C. VANADIO</t>
  </si>
  <si>
    <t>17-062</t>
  </si>
  <si>
    <t>5235; 5236; 5237; 5238</t>
  </si>
  <si>
    <t>PLAZA CÍVICA Y RECREATIVA "VENUSTIANO CARRANZA"</t>
  </si>
  <si>
    <t>AV. ALBAÑILES (EJE 1 NTE) S/N. CP. 15340 ENTRE C. GRABADOS Y C. MARMOLERÍA</t>
  </si>
  <si>
    <t>17-063</t>
  </si>
  <si>
    <t>VENUSTIANO CARRANZA (AMPL)</t>
  </si>
  <si>
    <t>5199; 5200; 5218; 5219</t>
  </si>
  <si>
    <t>PARQUE LINEAL "GRAN CANAL", EN EL KIOSCO</t>
  </si>
  <si>
    <t>AV. GRAN CANAL S/N. CP. 15339 ENTRE C. TRANSVAL (EJE 2 NTE) Y C. CANTEROS</t>
  </si>
  <si>
    <t>17-064</t>
  </si>
  <si>
    <t>VIADUCTO - BALBUENA (CONJ HAB)</t>
  </si>
  <si>
    <t>5388; 5389; 5390; 5391</t>
  </si>
  <si>
    <t>VÍA PÚBLICA AFUERA DE LA ESC SEC NO. 75 "DIONISIA ZAMORA PALLARES", A UN COSTADO DEL ACCESO</t>
  </si>
  <si>
    <t>AV. MORELOS (EJE 3 SUR) NO. 639. CP. 15850 ENTRE AV. FRANCISCO DEL PASO Y TRONCOSO (EJE 3 OTE) Y AV. VIADUCTO RÍO DE LA PIEDAD</t>
  </si>
  <si>
    <t>17-065</t>
  </si>
  <si>
    <t>10 DE MAYO</t>
  </si>
  <si>
    <t>5338; 5340; 5341</t>
  </si>
  <si>
    <t>VÍA PÚBLICA, AFUERA DEL "INSTITUTO DE LAS PERSONAS CON DISCAPACIDAD DE LA CDMX", A UN COSTADO DEL ACCESO</t>
  </si>
  <si>
    <t>C. PROL SASTRERÍA NO. 20. CP. 15290 ESQ C. GRAL. EMILIANO ZAPATA</t>
  </si>
  <si>
    <t>17-066</t>
  </si>
  <si>
    <t>20 DE NOVIEMBRE</t>
  </si>
  <si>
    <t>5201; 5202; 5215</t>
  </si>
  <si>
    <t>PLAZA CÍVICA Y RECREATIVA "SANTA JUANITA", BAJO LA VELARIA</t>
  </si>
  <si>
    <t>AV. DE LOS OFICIOS S/N. CP. 15300 ESQ C. LITOGRAFÍA</t>
  </si>
  <si>
    <t>5216; 5220; 5221; 5222; 5235</t>
  </si>
  <si>
    <t>VÍA PÚBLICA, AFUERA DE DOMICILIO PARICULAR, A UN COSTADO DEL ACCESO BAJO EL TOLDO</t>
  </si>
  <si>
    <t>C. IMPRESORES NO. 59. CP. 15300 ESQ C. HORTICULTURA</t>
  </si>
  <si>
    <t>5199; 5200; 5217; 5218; 5219</t>
  </si>
  <si>
    <t>PARQUE LINEAL "OFICIOS", EN EL AND PEATONAL</t>
  </si>
  <si>
    <t>AV. DE LOS OFICIOS S/N. CP. 15300 C. DECORADO Y C. IMPRESORES</t>
  </si>
  <si>
    <t>17-067</t>
  </si>
  <si>
    <t>20 DE NOVIEMBRE (AMPL)</t>
  </si>
  <si>
    <t>5214; 5244</t>
  </si>
  <si>
    <t>VÍA PÚBLICA, AFUERA DE LA ESC TELESECUNDARIA NO. 67 "REMEDIOS VARO", A UN COSTADO DEL ACCESO</t>
  </si>
  <si>
    <t>C. FERRETERÍA S/N. CP. 15260 ENTRE C. PROGRESO Y C. 24 DE ABRIL</t>
  </si>
  <si>
    <t>17-068</t>
  </si>
  <si>
    <t>24 DE ABRIL</t>
  </si>
  <si>
    <t>VÍA PÚBLICA, AFUERA DEL CENTRO DE ATENCIÓN Y CUIDADO INFANTIL (CACI) NO. 7 "CAROLINA AGAZZI", A UN COSTADO DEL ACCESO</t>
  </si>
  <si>
    <t>C. ORIENTE 42 NO. 360. CP. 15980 ENTRE C. LÁZARO PAVÍA Y C. CUCÚRPE</t>
  </si>
  <si>
    <t>17-069</t>
  </si>
  <si>
    <t>5TO TRAMO DE 20 DE NOVIEMBRE</t>
  </si>
  <si>
    <t>5195; 5196; 5197</t>
  </si>
  <si>
    <t>VÍA PÚBLICA. AFUERA DEL MÓDULO DE PARTICIPACIÓN CIUDADANA, A UN COSTADO DEL ACCESO</t>
  </si>
  <si>
    <t>C. GRABADOS S/N. CP. 15309 ESQ AV. RÍO CONSULADO (CIRCUITO INTERIOR)</t>
  </si>
  <si>
    <t>5193; 5194; 5198</t>
  </si>
  <si>
    <t>VÍA PÚBLICA. AFUERA DEL JARDÍN DE NIÑOS "MIS PRIMEROS PASOS AL ÉXITO". A UN COSTADO DEL ACCESO</t>
  </si>
  <si>
    <t>C. ESTAMPADO NO. 234. CP. 15309 ENTRE AV. CANAL DEL NORTE Y C. ALUMINIO</t>
  </si>
  <si>
    <t>17-070</t>
  </si>
  <si>
    <t>7 DE JULIO</t>
  </si>
  <si>
    <t>5239; 5240; 5342</t>
  </si>
  <si>
    <t>PARQUE "LA CAMPANA". EN EL KIOSCO</t>
  </si>
  <si>
    <t>C. SAN ANTONIO TOMATLÁN S/N. CP. 15390 ENTRE C. CDA 3A HÉROE DE NACOZARI Y CDA 4A HÉROE DE NACOZARI</t>
  </si>
  <si>
    <t>17-071</t>
  </si>
  <si>
    <t>7 DE JULIO (AMPL)</t>
  </si>
  <si>
    <t>5315; 5316</t>
  </si>
  <si>
    <t>VÍA PÚBLICA. AFUERA DEL CENTRO DE CONVIVENCIA "PROF. ENRIQUE TIERNO GALVÁN" A UN COSTADO DEL ACCESO</t>
  </si>
  <si>
    <t>C. FRANCISCO ESPEJEL NO. 98. CP. 15300 FRENTE A LA C. JOAQUÍN MARTÍNEZ DE ALBA</t>
  </si>
  <si>
    <t>17-072</t>
  </si>
  <si>
    <t>5255; 5256; 5257</t>
  </si>
  <si>
    <t>PARQUE "SAN ANTONIO TOMATLÁN". A UN COSTADO DE LAS MESAS Y BANCOS DE CONCRETO</t>
  </si>
  <si>
    <t>C. SAN ANTONIO TOMATLÁN S/N. CP. 15100 ENTRE C. NICOLÁS BRAVO Y C. ALARCÓN</t>
  </si>
  <si>
    <t>5258; 5259; 5260</t>
  </si>
  <si>
    <t>VÍA PÚBLICA, AFUERA DEL PILARES "CANDELARIA" A UN COSTADO DEL ACCESO</t>
  </si>
  <si>
    <t>C. JUAN DE LA GRANJA S/N. CP. 15100 ENTRE C. PLAZA SAN LÁZARO Y C. GRAL. EMILIANO ZAPATA</t>
  </si>
  <si>
    <t>17-073</t>
  </si>
  <si>
    <t>5261; 5265</t>
  </si>
  <si>
    <t>VÍA PUBLICA, ENTRE NO. 49 B Y NO. 49 A</t>
  </si>
  <si>
    <t>C. JUAN CUAMATZIN NO. 49. CP. 15100 ENTRE C. ROSARIO Y C SAN CIPRIÁN</t>
  </si>
  <si>
    <t>5263; 5264; 5266</t>
  </si>
  <si>
    <t>VÍA PÚBLICA, AFUERA DE LA U HAB A UN COSTADO DEL ACCESO AL EDIF 4</t>
  </si>
  <si>
    <t>AV. CONGRESO DE LA UNIÓN NO. 113. CP. 15100 ESQ C. ABRAHAM OLVERA</t>
  </si>
  <si>
    <t>17-076</t>
  </si>
  <si>
    <t>JARDÍN BALBUENA I</t>
  </si>
  <si>
    <t>5344; 5345; 5346</t>
  </si>
  <si>
    <t>VÍA PÚBLICA, JARDÍN DEL MERCADO "JOHN F. KENNEDY"</t>
  </si>
  <si>
    <t>RTNO 5 DE C. MANUEL RIVERA CAMBAS S/N. CP. 15900 ENTRE RTNO 16 DE CECILIO ROBELO Y RTNO 5 DE IGNACIO ZARAGOZA</t>
  </si>
  <si>
    <t>5347; 5348; 5349; 5350; 5351; 5352; 5353</t>
  </si>
  <si>
    <t>VÍA PÚBLICA, AFUERA DE LA DE LA ESC PRIM "ESTADO DE ISRAEL", A UN COSTADO DEL ACCESO A LOS JUEGOS INFANTILES</t>
  </si>
  <si>
    <t>C. CECILIO ROBELO S/N. CP. 15900 ESQ RTNO 52 DE CECILIO ROBELO</t>
  </si>
  <si>
    <t>17-077</t>
  </si>
  <si>
    <t>JARDÍN BALBUENA II</t>
  </si>
  <si>
    <t>5356; 5358; 5359; 5370; 5377</t>
  </si>
  <si>
    <t>PLAZA CIVICA Y RECREATIVA "LÁZARO PAVIA", BAJO LA VELARIA</t>
  </si>
  <si>
    <t>RTNO 7 DE CECILIO ROBELO S/N. CP. 15900 ENTRE C. 5 CECILIO ROBELO Y AV. FRANCISCO DEL PASO Y TRONCOSO (EJE 3 OTE)</t>
  </si>
  <si>
    <t>17-078</t>
  </si>
  <si>
    <t>JARDÍN BALBUENA III</t>
  </si>
  <si>
    <t>5361; 5362; 5367; 5368; 5369</t>
  </si>
  <si>
    <t>VÍA PÚBLICA, AFUERA DEL COLEGIO "MONTE ROSA", A UN COSTADO DEL ACCESO</t>
  </si>
  <si>
    <t>AV. GENARO GARCÍA S/N. CP. 15900 ENTRE RTNO 13 DE GENARO GARCÍA Y RTNO 15 DE GENARO GARCÍA</t>
  </si>
  <si>
    <t>5363; 5364; 5365; 5366</t>
  </si>
  <si>
    <t>VÍA PÚBLICA, AFUERA DEL MERCADO "JARDÍN BALBUENA", A UN COSTADO DEL ACCESO AL AREA DE COMIDA</t>
  </si>
  <si>
    <t>RTNO 29 DE FRAY SERVANDO TERESA DE MIER S/N. CP. 15900 ESQ RTNO 28 DE GENARO GARCÍA</t>
  </si>
  <si>
    <t>5378; 5379; 5380; 5381</t>
  </si>
  <si>
    <t>PLAZA CÍVICA Y RECREATIVA "MARACANÁ", EN EL KIOSCO</t>
  </si>
  <si>
    <t>C. LUIS DE LA ROSA S/N. CP. 15900 ENTRE RTNO 43 DE AV. DEL TALLER Y RTNO 45 DE AV. DEL TALLER</t>
  </si>
  <si>
    <t>17-081</t>
  </si>
  <si>
    <t>MOCTEZUMA 2A SECCIÓN III</t>
  </si>
  <si>
    <t>5312; 5313; 5333</t>
  </si>
  <si>
    <t>VÍA PÚBLICA, AFUERA DE LA ESC PRIM "DEFENSORES DE VERACRUZ DE 1914", A UN COSTADO DEL ACCESO</t>
  </si>
  <si>
    <t>C. OTE 138 NO. 134. CP. 15530 ENTRE AV. IZTACCIHUATL Y AV. NORTE 17 (EJE 1 NTE)</t>
  </si>
  <si>
    <t>5294; 5303; 5305</t>
  </si>
  <si>
    <t>VÍA PÚBLICA, AFUERA DEL ISSSTE CLÍNICA DE MEDICINA FAMILIAR "MOCTEZUMA", EN LA ESQ</t>
  </si>
  <si>
    <t>OTE 144 NO. 206. CP. 15530 ESQ C. NORTE 21</t>
  </si>
  <si>
    <t>5306; 5311; 5319</t>
  </si>
  <si>
    <t>VÍA PÚBLICA, AFUERA DEL MÓDULO DE VIGILANCIA, A UN COSTADO DEL ACCESO</t>
  </si>
  <si>
    <t>AV. NORTE 17 (EJE 1 NTE) S/N. CP. 15530 ENTRE AV. EMILIO CARRANZA Y C. OTE 158</t>
  </si>
  <si>
    <t>17-083</t>
  </si>
  <si>
    <t>5209; 5210; 5247</t>
  </si>
  <si>
    <t>VÍA PÚBLICA, AFUERA DEL PILARES "TEPITO-MORELOS", A UN COSTADO DEL ACCESO</t>
  </si>
  <si>
    <t>C. JARCIERÍA S/N. CP. 06200 ENTRE C. PELUQUEROS Y C. PANADEROS</t>
  </si>
  <si>
    <t>5226; 5249; 5250; 5251</t>
  </si>
  <si>
    <t>PLAZUELA "MONUMENTO A MORELOS", A UN COSTADO DE LA CANCHA DE BÁSQUETBOL</t>
  </si>
  <si>
    <t>C. JARCIERÍA S/N. CP. 15270 ENTRE C. MECÁNICOS Y C. ALFARERÍA</t>
  </si>
  <si>
    <t>5252; 5253; 5254; 5270</t>
  </si>
  <si>
    <t>VÍA PÚBLICA, AFUERA DE LA CASA DE CULTURA "ENRIQUE RAMÍREZ Y RAMÍREZ", A UN COSTADO DEL ACCESO</t>
  </si>
  <si>
    <t>AV. VIDAL ALCOCER (EJE 1 OTE) 280. CP. 15100 C. FELIPE BERRIÓZABAL Y C. MANUEL PEÑA Y PEÑA</t>
  </si>
  <si>
    <t>17-084</t>
  </si>
  <si>
    <t>5223; 5224; 5225</t>
  </si>
  <si>
    <t>PARQUE RECREATIVO "MADERO", BAJO LA VELARIA</t>
  </si>
  <si>
    <t>AV. CONGRESO DE LA UNIÓN (EJE 2 OTE) S/N. CP. 15270 ENTRE AV. C. LABRADORES Y C. JARDINEROS</t>
  </si>
  <si>
    <t>5227; 5228; 5229; 5230</t>
  </si>
  <si>
    <t>VÍA PÚBLICA, AFUERA DEL JARDÍN DE NIÑOS "GENARO ESTRADA", A UN COSTADO DEL ACCESO</t>
  </si>
  <si>
    <t>C. IMPRENTA S/N. CP. 15940 ENTRE C. JARDINEROS Y C HORTELANOS</t>
  </si>
  <si>
    <t>5232; 5233; 5248</t>
  </si>
  <si>
    <t>PLAZA RECREATIVA "BARRAS LA MORELOS", BAJO LA TECHUMBRE</t>
  </si>
  <si>
    <t>C. SATRERÍA S/N. CP. 15270 ENTRE C. RELOJEROS Y C. HERREROS</t>
  </si>
  <si>
    <t>06-043</t>
  </si>
  <si>
    <t>AGRÍCOLA ORIENTAL IV</t>
  </si>
  <si>
    <t>1833; 1834; 1835; 1901</t>
  </si>
  <si>
    <t>ESC. PRIM. "TELPOCHCALLI"</t>
  </si>
  <si>
    <t>C. ORIENTE 245 B. NO. 39. CP. 08500 CASI ESQ. AV. SUR 8</t>
  </si>
  <si>
    <t>1841; 1842; 1843; 1844</t>
  </si>
  <si>
    <t>AV. SUR 8 NO. 291. CP. 08500 ESQ C. ORIENTE 243-B (AFUERA DEL LOCAL COMERCIAL “UÑAS FRAINÉ”)</t>
  </si>
  <si>
    <t>06-044</t>
  </si>
  <si>
    <t>AGRÍCOLA ORIENTAL V</t>
  </si>
  <si>
    <t>1854; 1855; 1856; 1867; 1868</t>
  </si>
  <si>
    <t>ESC PRIM "ÁRQUELES VELA SALVATIERRA"</t>
  </si>
  <si>
    <t>AV. SUR 16 NO. 366. CP. 08500 ENTRE C. ORIENTE 245-A y C. ORIENTE 245-B</t>
  </si>
  <si>
    <t>1840; 1857; 1865; 1866; 1902</t>
  </si>
  <si>
    <t>C. ORIENTE 249 NO. 252. CP. 08500 ENTRE AV. SUR 12 Y AV. SUR 16 (AFUERA DEL LOCAL DE REPARACIÓN DE CELULARES)</t>
  </si>
  <si>
    <t>06-045</t>
  </si>
  <si>
    <t>AGRÍCOLA ORIENTAL VI</t>
  </si>
  <si>
    <t>1836; 1837; 1839</t>
  </si>
  <si>
    <t>C. ORIENTE 257 S/N. CP. 08500 CAMELLÓN (FRENTE A UNIDAD "REAL ZARAGOZA")</t>
  </si>
  <si>
    <t>1838; 1859; 1860</t>
  </si>
  <si>
    <t>U HAB</t>
  </si>
  <si>
    <t>AV. SUR 14-C NO. 21. CP. 08500 ENTRE C. ORIENTE 259 Y AV. CANAL DE SAN JUAN (ÁREA DE USO COMÚN DE LA ENTRADA PRINCIPAL)</t>
  </si>
  <si>
    <t>1858; 1863; 1864</t>
  </si>
  <si>
    <t>ESC PRIM "JUAN B. MOLINA"</t>
  </si>
  <si>
    <t>AV. SUR 16 NO. 553. CP. 08500 ENTRE C. RETORNO 7 DE SUR 20 Y C. ORIENTE 257</t>
  </si>
  <si>
    <t>06-046</t>
  </si>
  <si>
    <t>AGRÍCOLA ORIENTAL VII</t>
  </si>
  <si>
    <t>1885; 1886; 1887; 1898; 1899</t>
  </si>
  <si>
    <t>AV. SUR 24 NO. 140 CP. 08500 ENTRE C. CDA. ORIENTE 247 C Y C. CDA 2A DE SUR 24 (AL LADO DE LA JARCIERIA Y PRODUCTOS DE LIMPIEZA "EL CHANGARRITO")</t>
  </si>
  <si>
    <t>1888; 1889; 1896; 1897</t>
  </si>
  <si>
    <t>ESC PRIM "JULIO JIMÉNEZ RUEDA"</t>
  </si>
  <si>
    <t>C. ORIENTE 253 NO. 350. CP. 08500 ENTRE AV. SUR 20 Y AV. SUR 20-A</t>
  </si>
  <si>
    <t>06-047</t>
  </si>
  <si>
    <t>AGRÍCOLA ORIENTAL VIII</t>
  </si>
  <si>
    <t>1861; 1862; 1890; 1891</t>
  </si>
  <si>
    <t>AFUERA DE JARDÍN DE NIÑOS "ISACC NEWTON"</t>
  </si>
  <si>
    <t>AV. SUR 20 NO. 540. CP. 08500 ENTRE C. ORIENTE 257 Y C. ORIENTE 255-D</t>
  </si>
  <si>
    <t>1892; 1893; 1894; 1895</t>
  </si>
  <si>
    <t>FARO CULTURAL Y RECREATIVO "IZTACALCO"</t>
  </si>
  <si>
    <t>C. ORIENTE 255 NO. 405. CP. 08500 ENTRE AV. SUR 24 Y AV. SUR 28</t>
  </si>
  <si>
    <t>06-056</t>
  </si>
  <si>
    <t>PANTITLÁN I</t>
  </si>
  <si>
    <t>1905; 1906</t>
  </si>
  <si>
    <t>AV. TEXCOCO NO. 82. CP. 08100 ENTRE C. DOS Y C. UNO (PARED BLANCA TOLDO DE LAMINA)</t>
  </si>
  <si>
    <t>1908; 1911; 1917</t>
  </si>
  <si>
    <t>ESC PRIM "AUGUSTO CÉSAR SANDINO"</t>
  </si>
  <si>
    <t>C. TRES NO. 318. CP. 08100 ENTRE AV. UNIÓN Y AV. TEXCOCO</t>
  </si>
  <si>
    <t>1907; 1918</t>
  </si>
  <si>
    <t>PILARES "AGRÍCOLA PANTITLÁN"</t>
  </si>
  <si>
    <t>C. UNO S/N. CP. 08100 ESQ AV. GUADALUPE</t>
  </si>
  <si>
    <t>06-057</t>
  </si>
  <si>
    <t>PANTITLÁN II</t>
  </si>
  <si>
    <t>1909; 1910; 1912</t>
  </si>
  <si>
    <t>C. CUATRO NO. 363. CP. 08100 ESQ PRIV PROSPERIDAD (CASA VERDE)</t>
  </si>
  <si>
    <t>1904; 1913</t>
  </si>
  <si>
    <t>C. CINCO NO. 373. CP. 08100 ESQ AV. TEXCOCO (AFUERA DEL MINISUPER LAGUNA)</t>
  </si>
  <si>
    <t>1914; 1915; 1916</t>
  </si>
  <si>
    <t>ESC PRIM "JOSÉ RUBÉN ROMERO"</t>
  </si>
  <si>
    <t>C. SEIS NO. 341. CP. 08100 ENTRE AV. UNIÓN Y AV. GUADALUPE</t>
  </si>
  <si>
    <t>06-058</t>
  </si>
  <si>
    <t>PANTITLÁN III</t>
  </si>
  <si>
    <t>1919; 1920; 1921; 1934</t>
  </si>
  <si>
    <t xml:space="preserve">CENTRO SOCIAL "AGUA CALIENTE"  </t>
  </si>
  <si>
    <t>C. AGUA  CALIENTE NO. 111 CP.  08100 ESQ AV. NORTE</t>
  </si>
  <si>
    <t>1932; 1933; 1935; 1936</t>
  </si>
  <si>
    <t>AV. NORTE NO. 95. CP. 08100 ESQ. AV. CENTRAL (AFUERA DE LA U HAB COLOR GRIS)</t>
  </si>
  <si>
    <t>06-059</t>
  </si>
  <si>
    <t>PANTITLÁN IV</t>
  </si>
  <si>
    <t>1923; 1930; 1940; 1941</t>
  </si>
  <si>
    <t>ESC SEC DNA "REPÚBLICA DE HONDURAS"</t>
  </si>
  <si>
    <t>C. CUATRO S/N. CP. 08100 ENTRE AV. NORTE Y C. CDA. DE LA ESCUELA</t>
  </si>
  <si>
    <t>1922; 1931</t>
  </si>
  <si>
    <t>PARQUE "MIRAVALLE"</t>
  </si>
  <si>
    <t>C. UNO S/N. CP. 08100 ENTRE AV. IZTACALCO Y AV. NORTE</t>
  </si>
  <si>
    <t>1937; 1938; 1939</t>
  </si>
  <si>
    <t>AFUERA DE U HAB "LAS ROSAS"</t>
  </si>
  <si>
    <t>AV. MÉXICO NO. 42. CP. 08100 ENTRE C. UNO Y C. DOS</t>
  </si>
  <si>
    <t>06-060</t>
  </si>
  <si>
    <t>PANTITLÁN V</t>
  </si>
  <si>
    <t>1924; 1925; 1926</t>
  </si>
  <si>
    <t>MERCADO "CALLE CUATRO"</t>
  </si>
  <si>
    <t>C. CUATRO NO. 258. CP. 08100 ENTRE AV. NORTE Y C. PRIV TRINIDAD</t>
  </si>
  <si>
    <t>1927; 1928; 1929</t>
  </si>
  <si>
    <t>ESC PRIM "GRAL JUAN DE LA LUZ ENRÍQUEZ"</t>
  </si>
  <si>
    <t>C. CINCO NO. 138. CP. 08100 ENTRE C. NORTE Y AV. PUEBLA</t>
  </si>
  <si>
    <t>1942; 1944</t>
  </si>
  <si>
    <t>ESC SEC TEC NO. 83 "GRAL IGNACIO ZARAGOZA"</t>
  </si>
  <si>
    <t>AV. PUEBLA NO. 142. CP. 08100 ENTRE C. SEIS Y C. SIETE</t>
  </si>
  <si>
    <t>C. SEIS ESQ CDA VIRGINIA S/N. CP. 08100 AFUERA DE ABARROTES "EL GÜERO"</t>
  </si>
  <si>
    <t>17-002</t>
  </si>
  <si>
    <t>ADOLFO LÓPEZ MATEOS</t>
  </si>
  <si>
    <t>5447; 5451; 5455; 5502</t>
  </si>
  <si>
    <t>C. ERNESTO P. URUCHURTU NO. 78. CP. 15670 ESQ C. MANUEL J. TELLO</t>
  </si>
  <si>
    <t>5456; 5457; 5458; 5459</t>
  </si>
  <si>
    <t>PLAZA CÍVICA Y RECREATIVA "ADOLFO LÓPEZ MATEOS"</t>
  </si>
  <si>
    <t>C. ERNESTO P. URUCHURTU S/N. CP. 15670 ESQ C. FERNANDO ROMÁN LUGO</t>
  </si>
  <si>
    <t>17-007</t>
  </si>
  <si>
    <t>AVIACIÓN CIVIL</t>
  </si>
  <si>
    <t>5460; 5461; 5462; 5494</t>
  </si>
  <si>
    <t>PLAZA CÍVICA Y RECREATIVA "AVIACIÓN CIVIL"</t>
  </si>
  <si>
    <t>C. HORACIO RUIZ S/N. CP. 15740 ENTRE C. LUIS BLERIOT Y C. CARLOS AUGUSTO LINDBERGH</t>
  </si>
  <si>
    <t>5459; 5474; 5475; 5495</t>
  </si>
  <si>
    <t>C. HORACIO RUIZ S/N. CP. 15740 ESQ C. LUIS BLERIOT  NO. 106 (JUNTO AL COMEDOR "INÉS" )</t>
  </si>
  <si>
    <t>17-008</t>
  </si>
  <si>
    <t>AVIACIÓN CIVIL (AMPL)</t>
  </si>
  <si>
    <t>5459; 5475; 5495</t>
  </si>
  <si>
    <t>ESC PRIM "PROFESOR GONZALO PEÑA TRONCOSO"</t>
  </si>
  <si>
    <t>C. SIMÓN AUDENARD S/N. CP. 15750 ESQ C. HORACIO RUIZ</t>
  </si>
  <si>
    <t>17-010</t>
  </si>
  <si>
    <t>BAHÍA (U HAB)</t>
  </si>
  <si>
    <t>5462; 5463</t>
  </si>
  <si>
    <t>EXPLANADA "ALBERCA DE BAHÍA" (UH)</t>
  </si>
  <si>
    <t>C. SECRETARÍA DEL TRABAJO NO. 612. CP. 15730 ENTRE LOS MÓDULOS 5, 6 Y 7</t>
  </si>
  <si>
    <t>17-012</t>
  </si>
  <si>
    <t>CARACOL</t>
  </si>
  <si>
    <t>5442; 5445; 5446; 5447; 5448; 5449; 5450; 5494</t>
  </si>
  <si>
    <t>ESC PRIM "CONGRESO DE CHILPANCINGO"</t>
  </si>
  <si>
    <t>C. CONCHA MZ 20. CP. 15630 ENTRE C. PULPO Y C. LANGOSTA</t>
  </si>
  <si>
    <t>17-013</t>
  </si>
  <si>
    <t>CARACOL (AMPL)</t>
  </si>
  <si>
    <t>5443; 5444; 5445; 5449</t>
  </si>
  <si>
    <t>PARQUE "PLAN DE AYALA"</t>
  </si>
  <si>
    <t>C. GRAL EMILIANO ZAPATA NO. 22. CP. 15650 ENTRE C. GRAL MANUEL ÁVILA CAMACHO Y C. GRAL IGNACIO ZARAGOZA</t>
  </si>
  <si>
    <t>17-015</t>
  </si>
  <si>
    <t>CUATRO ARBOLES</t>
  </si>
  <si>
    <t>5462; 5463; 5464; 5472; 5473</t>
  </si>
  <si>
    <t>CENTRO DE CONVIVENCIA "CUATRO ÁRBOLES"</t>
  </si>
  <si>
    <t>C. BIENES NACIONALES NO. 96. CP. 15730 ENTRE C. COMISIÓN DEL MAÍZ Y C. GUERRA Y MARINA</t>
  </si>
  <si>
    <t>17-016</t>
  </si>
  <si>
    <t>CUCHILLA PANTITLÁN</t>
  </si>
  <si>
    <t>5452; 5453</t>
  </si>
  <si>
    <t>PARQUE "ÍCARO"</t>
  </si>
  <si>
    <t>C. AV. CIRCUNVALACIÓN S/N. CP. 15610 ESQ C. AV. RÍO CHURUBUSCO</t>
  </si>
  <si>
    <t>5439; 5454</t>
  </si>
  <si>
    <t>ESC SEC TEC NO. 66 "FRANCISCO J. MÚJICA"</t>
  </si>
  <si>
    <t>C. SEIS S/N. CP. 15610 ESQ  AV. CIRCUNVALACIÓN</t>
  </si>
  <si>
    <t>17-018</t>
  </si>
  <si>
    <t>EL ARENAL 1A SECCIÓN</t>
  </si>
  <si>
    <t>5440; 5441; 5442; 5500</t>
  </si>
  <si>
    <t>ESC PRIM "REPÚBLICA ÁRABE UNIDA"</t>
  </si>
  <si>
    <t>C. MALINCHE S/N. CP. 15600 ESQ C. ATZAYÁCATL</t>
  </si>
  <si>
    <t>17-019</t>
  </si>
  <si>
    <t>EL ARENAL 2A SECCIÓN</t>
  </si>
  <si>
    <t>5437; 5438</t>
  </si>
  <si>
    <t>ESC PRIM "PRESIDENTE VICENTE ROCAFUERTE"</t>
  </si>
  <si>
    <t>C. COXCOX S/N. CP. 15680 ESQ C. MAXTLA</t>
  </si>
  <si>
    <t>17-020</t>
  </si>
  <si>
    <t>EL ARENAL 3A SECCIÓN</t>
  </si>
  <si>
    <t>5437; 5499</t>
  </si>
  <si>
    <t>PLAZA CÍVICA "PARQUE DE LAS PALOMAS"</t>
  </si>
  <si>
    <t>C. COXCOX NO. 75. CP. 15680 ESQ C. CUITLÁHUAC</t>
  </si>
  <si>
    <t>17-021</t>
  </si>
  <si>
    <t>EL ARENAL 4A SECCIÓN</t>
  </si>
  <si>
    <t>5428; 5431</t>
  </si>
  <si>
    <t>PLAZA "DE LOS PERICOS"</t>
  </si>
  <si>
    <t>C. XOCHISTLAHUACA NO. 54. CP. 15640 ENTRE C. AV. XOCHITLÁN NORTE Y C. AV. XOCHITLÁN SUR, ESQ XOCHISTLAHUACA NTE</t>
  </si>
  <si>
    <t>5429; 5430; 5435; 5436; 5437; 5497; 5498</t>
  </si>
  <si>
    <t>KIOSKO DE ARENAL 4TA SECCIÓN</t>
  </si>
  <si>
    <t>C. AV. XOCHITLÁN S/N. CP. 15640 ESQ C. AV. XOCHITLÁN NORTE</t>
  </si>
  <si>
    <t>17-022</t>
  </si>
  <si>
    <t>EL ARENAL PTO AÉREO (FRACC)</t>
  </si>
  <si>
    <t>5432; 5433; 5434</t>
  </si>
  <si>
    <t>PLAZA CÍVICA "BENITA GALEANA"</t>
  </si>
  <si>
    <t>C. XALTOCAN S/N. CP. 15600 ENTRE C. OCOZOLÍN Y C. MOLOTL</t>
  </si>
  <si>
    <t>17-026</t>
  </si>
  <si>
    <t>FEDERAL</t>
  </si>
  <si>
    <t>5464; 5465; 5466; 5467; 5468</t>
  </si>
  <si>
    <t>JARDÍN DE NIÑOS "YOLOTLI"</t>
  </si>
  <si>
    <t>C. ESTABLECIMIENTOS FABRILES NO. 6. CP. 15700 ENTRE C. SUPREMA CORTE DE JUSTICIA Y C. PLAZA DEL PODER EJECUTIVO</t>
  </si>
  <si>
    <t>5469; 5470; 5471; 5472</t>
  </si>
  <si>
    <t>PLAZA PÚBLICA "PODER EJECUTIVO"</t>
  </si>
  <si>
    <t>C. PLAZA PODER EJECUTIVO S/N. CP. 15700 AFUERA DEL POLIFORUM CULTURAL DE LA COLONIA FEDERAL</t>
  </si>
  <si>
    <t>17-028</t>
  </si>
  <si>
    <t>FIVIPORT (U HAB)</t>
  </si>
  <si>
    <t>5520; 5521; 5522; 5523; 5524; 5525; 5526; 5527</t>
  </si>
  <si>
    <t>PLAZA CÍVICA "EMILIANO ZAPATA"</t>
  </si>
  <si>
    <t>AV. TENOCHTITLÁN NO. 100. CP. 15600 ENTRADA UBICADA FRENTE A LA C. MALINCHE</t>
  </si>
  <si>
    <t>17-030</t>
  </si>
  <si>
    <t>INDUSTRIAL PUERTO AÉREO (FRACC)</t>
  </si>
  <si>
    <t>C. NORTE 3 NO. 199. CP. 15710 JUNTO A VERIFICENTRO</t>
  </si>
  <si>
    <t>17-053</t>
  </si>
  <si>
    <t>PUEBLA</t>
  </si>
  <si>
    <t>5339; 5392; 5476</t>
  </si>
  <si>
    <t>ANDADOR DEL MERCADO "PUEBLA"</t>
  </si>
  <si>
    <t>ANDADOR S/N. CP. 15020 ENTRE C. 65 Y C. 69</t>
  </si>
  <si>
    <t>5393; 5394; 5397; 5398</t>
  </si>
  <si>
    <t>JARDÍN DE NIÑOS "AXAYÁCATL"</t>
  </si>
  <si>
    <t>C. 73 NO. 40. CP. 15020 ESQ AV. 6</t>
  </si>
  <si>
    <t>17-060</t>
  </si>
  <si>
    <t>VALENTÍN GÓMEZ FARÍAS</t>
  </si>
  <si>
    <t>5478; 5479; 5480</t>
  </si>
  <si>
    <t>PLAZA CÍVICA "VALENTÍN GÓMEZ FARÍAS"</t>
  </si>
  <si>
    <t>AV. 4 S/N. CP. 15010 ENTRE C. 19 Y C. 21</t>
  </si>
  <si>
    <t>5477; 5481; 5485</t>
  </si>
  <si>
    <t>AV. 4 NO. 143. CP. 15010 ENTRE C. 23 Y C. 25 (AFUERA DEL LOCAL COMERCIAL “CLEANING SUPPLIES”)</t>
  </si>
  <si>
    <t>17-074</t>
  </si>
  <si>
    <t>IGNACIO ZARAGOZA I</t>
  </si>
  <si>
    <t>5480; 5483; 5484; 5486; 5487; 5493</t>
  </si>
  <si>
    <t>PLAZA CÍVICA Y RECREATIVA "ACAYUACAN"</t>
  </si>
  <si>
    <t>AV. 10 S/N. CP. 15000 ENTRE C. 27 Y C. 31</t>
  </si>
  <si>
    <t>5488; 5489; 5490; 5491</t>
  </si>
  <si>
    <t>C. 25 S/N. CP. 15000 ESQ AV. 12</t>
  </si>
  <si>
    <t>17-075</t>
  </si>
  <si>
    <t>IGNACIO ZARAGOZA II</t>
  </si>
  <si>
    <t>5476; 5477; 5481; 5482; 5485</t>
  </si>
  <si>
    <t>JARDINERAS DE C. 49 Y AV. 6</t>
  </si>
  <si>
    <t>C. 49 S/N. CP. 15000 ESQ AV. 6</t>
  </si>
  <si>
    <t>5492; 5496</t>
  </si>
  <si>
    <t>JARDINERAS DE C. 51 Y AV. 10</t>
  </si>
  <si>
    <t>C. 51 S/N. CP. 15000 ESQ AV. 10</t>
  </si>
  <si>
    <t>17-079</t>
  </si>
  <si>
    <t>MOCTEZUMA 2A SECCIÓN I</t>
  </si>
  <si>
    <t>5285; 5290; 5337</t>
  </si>
  <si>
    <t>AV. DE LA INDUSTRIA S/N. CP. 15530 ESQ C. NORTE 37 PARQUE "LA CANCHITA"</t>
  </si>
  <si>
    <t>5286; 5287; 5288</t>
  </si>
  <si>
    <t>ESC SEC TEC NO. 24 "FELIPE CARRILLO PUERTO"</t>
  </si>
  <si>
    <t>C. NORTE 33 S/N. CP. 15530 CASI ESQ. AV. CIRCUITO INTERIOR</t>
  </si>
  <si>
    <t>5289; 5295; 5296</t>
  </si>
  <si>
    <t>DEPORTIVO "MOCTEZUMA"</t>
  </si>
  <si>
    <t>C. ORIENTE 158 NO. 225. CP. 15530 ENTRE C. NORTE 29 Y C. NORTE 25</t>
  </si>
  <si>
    <t>17-080</t>
  </si>
  <si>
    <t>MOCTEZUMA 2A SECCIÓN II</t>
  </si>
  <si>
    <t>5301; 5302; 5307; 5308</t>
  </si>
  <si>
    <t>PARQUE "FORTINO SERRANO"</t>
  </si>
  <si>
    <t>C. ORIENTE 172 S/N. CP. 15530 ESQ C. NORTE 25</t>
  </si>
  <si>
    <t>5297; 5298; 5299; 5300</t>
  </si>
  <si>
    <t>ESC PRIM "FRANCISCO SARABIA Y TINOCO"</t>
  </si>
  <si>
    <t>C. NORTE 25 S/N. CP. 15530 ENTRE C. ORIENTE 184 Y BLVD PUERTO AÉREO</t>
  </si>
  <si>
    <t>17-082</t>
  </si>
  <si>
    <t>MOCTEZUMA 2A SECCIÓN IV</t>
  </si>
  <si>
    <t>5309; 5310; 5320; 5321</t>
  </si>
  <si>
    <t>MERCADO "20 DE ABRIL"</t>
  </si>
  <si>
    <t>C. ORIENTE 170 NO. 133. CP. 15530 ENTRE 2DA CDA DE C. ORIENTE 168 Y 3RA CDA DE C. ORIENTE 168</t>
  </si>
  <si>
    <t>5322; 5323; 5324; 5325; 5326</t>
  </si>
  <si>
    <t>PLAZA CÍVICA "HÉROES DE 1914"</t>
  </si>
  <si>
    <t>C. ORIENTE 178 S/N. CP. 15530 ESQ C. NORTE 9 AFUERA DE ESC PRIM "HÉROES DE 1914"</t>
  </si>
  <si>
    <t>17-085</t>
  </si>
  <si>
    <t>PENSADOR MEXICANO I</t>
  </si>
  <si>
    <t>5403; 5404; 5405; 5424; 5426</t>
  </si>
  <si>
    <t>PARQUE DE BOLSILLO "PENSADOR MEXICANO I"</t>
  </si>
  <si>
    <t>AV. TAHEL S/N. CP. 15510 ENTRE C. NORTE 174 Y C. NORTE 176</t>
  </si>
  <si>
    <t>17-086</t>
  </si>
  <si>
    <t>PENSADOR MEXICANO II</t>
  </si>
  <si>
    <t>5408; 5418</t>
  </si>
  <si>
    <t>ESC SEC DNA NO. 297 "OSCAR SÁNCHEZ SÁNCHEZ"</t>
  </si>
  <si>
    <t>C. BOLÍVARES S/N. CP. 15510 ENTRE C. NORTE 174 Y C. NORTE 178</t>
  </si>
  <si>
    <t>5416; 5417; 5421</t>
  </si>
  <si>
    <t>ESC PRIM "REPÚBLICA DE ISLANDIA"</t>
  </si>
  <si>
    <t>AV. TRANSVAL S/N. CP. 15510 ESQ C. NORTE 174</t>
  </si>
  <si>
    <t>15-001</t>
  </si>
  <si>
    <t>ALGARÍN</t>
  </si>
  <si>
    <t>4808; 4809; 4810; 4811</t>
  </si>
  <si>
    <t>ESC. PRIM. "18 DE MARZO"</t>
  </si>
  <si>
    <t>C. JOSÉ MARÍA BUSTILLOS NO. 60. CP. 06880 ENTRE VIADUCTO MIGUEL ALEMÁN Y C. JOSÉ TORIBIO MEDINA</t>
  </si>
  <si>
    <t>15-002</t>
  </si>
  <si>
    <t>ASTURIAS</t>
  </si>
  <si>
    <t>4905; 4907; 4908</t>
  </si>
  <si>
    <t>ESC PRIM NO. 6 "DE PARTICIPACIÓN SOCIAL"</t>
  </si>
  <si>
    <t>C.JOSÉ ANTONIO TORRES NO.745. CP. 06850 ENTRE C.JOSÉ TORIBIO MEDINA Y VIADUCTO MIGUEL ALEMÁN</t>
  </si>
  <si>
    <t>15-003</t>
  </si>
  <si>
    <t>ASTURIAS (AMPL)</t>
  </si>
  <si>
    <t>4902; 4903; 4904; 4906; 4911</t>
  </si>
  <si>
    <t>ESC. SEC. TÉC. 13 "MANUEL HEYSER JIMÉNEZ"</t>
  </si>
  <si>
    <t>C. FRANCISCO AYALA S/N. CP. 06890 ENTRE CALZ. CHABACANO (EJE 3 SUR) Y C. GUMERSINDO ESQUER</t>
  </si>
  <si>
    <t>15-006</t>
  </si>
  <si>
    <t>BUENOS AIRES</t>
  </si>
  <si>
    <t>4818; 4820</t>
  </si>
  <si>
    <t>PILARES "RATÓN MACÍAS"</t>
  </si>
  <si>
    <t>C. DR. AGUSTÍN ANDRADE NO. 401. CP. 06780 ENTRE E.V. (EJE 3 SUR) C. DR. MORONES PRIETO Y C. DR. G. BOLAÑOS CACHO</t>
  </si>
  <si>
    <t>15-008</t>
  </si>
  <si>
    <t>CONDESA</t>
  </si>
  <si>
    <t>4530; 4531; 4532; 4533; 4535</t>
  </si>
  <si>
    <t>ESC. PRIM. "ALFONSO HERRERA"</t>
  </si>
  <si>
    <t>C. JUAN DE LA BARRERA NO. 11. CP. 06140 ENTRE C. ATLIXCO Y AV. PARQUE ESPAÑA</t>
  </si>
  <si>
    <t>4549; 4550; 4551; 4552; 4553</t>
  </si>
  <si>
    <t>JARDÍN DE NIÑOS "SUMMER HILLS". (NURSERY HOUSE)</t>
  </si>
  <si>
    <t>AV. MAZATLÁN NO. 96. CP. 06140 ENTRE C. VICENTE SUÁREZ Y C. FERNANDO MONTES DE OCA</t>
  </si>
  <si>
    <t>15-009</t>
  </si>
  <si>
    <t>4877; 4878; 4879; 4880; 4885</t>
  </si>
  <si>
    <t>PILARES "ENRIQUE CALDERÓN ALZATI"</t>
  </si>
  <si>
    <t>CIRCUITO INTERIOR MELCHOR OCAMPO Y C. RÍO TIBER S/N. CP. 06500 ENTRE C. RÍO GRIJALVA Y C. RÍO BALSAS</t>
  </si>
  <si>
    <t>4861; 4862; 4875; 4876</t>
  </si>
  <si>
    <t>INSTITUTO SUPERIOR "DE INTÉRPRETES Y TRADUCTORES"</t>
  </si>
  <si>
    <t>C. RÍO RHIN NO. 40. CP. 06500 ENTRE C. RÍO NAZAS Y C. RÍO PÁNUCO</t>
  </si>
  <si>
    <t>4855; 4863; 4864; 4874; 4881</t>
  </si>
  <si>
    <t>ESC. PRIM. "LAS TRES AMÉRICAS"</t>
  </si>
  <si>
    <t>C. RÍO RHIN NO. 74. CP. 06500 ENTRE C. RÍO LERMA Y AV. PASEO DE LA REFORMA</t>
  </si>
  <si>
    <t>15-011</t>
  </si>
  <si>
    <t>ESPERANZA</t>
  </si>
  <si>
    <t>4892; 4893</t>
  </si>
  <si>
    <t>ESC. PRIM. "ANTONIA ARELLANO LUNA"</t>
  </si>
  <si>
    <t xml:space="preserve"> CALZ. DE LA VIGA NO. 97. CP. 06840 ENTRE C. ARENAL Y C. LORENZO BOTURINI</t>
  </si>
  <si>
    <t>15-016</t>
  </si>
  <si>
    <t>HIPÓDROMO CONDESA</t>
  </si>
  <si>
    <t>4552; 4553; 4565; 4566; 4567</t>
  </si>
  <si>
    <t>ESC SEC TEC NO. 8 "GUILLERMO GONZÁLEZ CAMARENA</t>
  </si>
  <si>
    <t>C. CARLOS B. ZETINA NO. 32. CP 06100 ENTRE C. BENJAMÍN HILL Y AV. BENJAMIN FRANKLIN</t>
  </si>
  <si>
    <t>15-017</t>
  </si>
  <si>
    <t>JUÁREZ</t>
  </si>
  <si>
    <t>4852; 4865; 4870; 4871</t>
  </si>
  <si>
    <t>ESC. PRIM. "HORACIO MANN"</t>
  </si>
  <si>
    <t>C. ABRAHAM GONZÁLEZ NO. 151. CP. 06600 ENTRE. AV. CHAPULTEPEC Y C. TURÍN</t>
  </si>
  <si>
    <t>4872; 4873; 4882; 4883; 4884; 4886</t>
  </si>
  <si>
    <t>PLAZA "DEL ÁNGEL"</t>
  </si>
  <si>
    <t>C. HAMBURGO NO. 150. CP. 06600 ENTRE C. FLORENCIA Y C. AMBERES</t>
  </si>
  <si>
    <t>15-022</t>
  </si>
  <si>
    <t>PAULINO NAVARRO</t>
  </si>
  <si>
    <t>4897; 4900; 4901; 4909; 4910</t>
  </si>
  <si>
    <t>PILARES "SAN FRANCISCO TULTENCO"</t>
  </si>
  <si>
    <t>CJON. SAN FRANCISCO TULTENCO NO. 41. CP. 06870 ENTRE CALZ. DE LA VIGA Y C. TOPACIO</t>
  </si>
  <si>
    <t>15-031</t>
  </si>
  <si>
    <t>TABACALERA</t>
  </si>
  <si>
    <t>4835; 4836; 4853</t>
  </si>
  <si>
    <t>EDIFICIO ADMINISTRATIVO DE LA LOTERÍA NACIONAL</t>
  </si>
  <si>
    <t>C. TOMAS ALVA EDISON NO. 15. CP. 06030 ENTRE C. JESÚS TERÁN Y C. ROSALES</t>
  </si>
  <si>
    <t>15-032</t>
  </si>
  <si>
    <t>TRANSITO</t>
  </si>
  <si>
    <t>4891; 4893</t>
  </si>
  <si>
    <t>PILARES "EVANGELINA CORONA"</t>
  </si>
  <si>
    <t>CDA. FRAY SERVANDO TERESA DE MIER NO. 24. CP. 06820 ESQ. CHIMALPOPOCA</t>
  </si>
  <si>
    <t>4894; 4895; 4896; 4910</t>
  </si>
  <si>
    <t>OFICINAS DE LA COORDINACIÓN DE EDUCACIÓN TECNOLÓGICA INDUSTRIAL</t>
  </si>
  <si>
    <t>C. XOCONGO NO. 26 A. CP. 06820 ENTRE C. MANUEL GUTIÉRREZ NÁJERA Y C. JOSÉ MARÍA ÁGREDA Y SÁNCHEZ</t>
  </si>
  <si>
    <t>15-034</t>
  </si>
  <si>
    <t>VISTA ALEGRE</t>
  </si>
  <si>
    <t>4898; 4899; 4901; 4904; 4909</t>
  </si>
  <si>
    <t>CASA DE CULTURA "ALFONSO REYES"</t>
  </si>
  <si>
    <t>C. JOSÉ MARÍA ROA BÁRCENAS NO. 251. CP. 06860 ENTRADA POR RAMÓN FABIÉ NO.4</t>
  </si>
  <si>
    <t>15-041</t>
  </si>
  <si>
    <t>CENTRO V</t>
  </si>
  <si>
    <t>4845; 4846; 4847</t>
  </si>
  <si>
    <t>C. 5 DE FEBRERO NO. 66. CP. 06090 ENTRE C. SAN JERÓNIMO Y C. REGINA</t>
  </si>
  <si>
    <t>15-042</t>
  </si>
  <si>
    <t>CENTRO VI</t>
  </si>
  <si>
    <t>4755; 4757; 4758</t>
  </si>
  <si>
    <t>HOSPITAL "JUÁREZ CENTRO"</t>
  </si>
  <si>
    <t>C. PLAZA DE SAN PABLO NO. 13. CP. 06010 ENTRE AV. PLAZA DE SAN PABLO Y AV. FRAY SERVANDO TERESA DE MIER</t>
  </si>
  <si>
    <t>4867; 4868; 4869; 4890</t>
  </si>
  <si>
    <t>PILARES "SEPI"</t>
  </si>
  <si>
    <t>C. NEZAHUALCÓYOTL NO. 29. CP. 06090 ENTRE EJE CENTRAL LÁZARO CÁRDENAS Y C. SIMÓN BOLÍVAR</t>
  </si>
  <si>
    <t>15-044</t>
  </si>
  <si>
    <t>CENTRO VIII</t>
  </si>
  <si>
    <t>4837; 4850; 4888</t>
  </si>
  <si>
    <t>MUSEO DEL POLICÍA</t>
  </si>
  <si>
    <t>C. VICTORIA NO. 82. CP. 06020 ENTRE C. REVILLAGIGEDO Y C. LUIS MOYA</t>
  </si>
  <si>
    <t>4848; 4849; 4851; 4866; 4870; 4887</t>
  </si>
  <si>
    <t>15-045</t>
  </si>
  <si>
    <t>DOCTORES I</t>
  </si>
  <si>
    <t>4760; 4762; 4764</t>
  </si>
  <si>
    <t>ESCUELA DE INICIACIÓN ARTÍSTICA NO. 2</t>
  </si>
  <si>
    <t>C. DR. CARMONA Y VALLE NO. 54. CP. 06720 ENTRE C. DR LICEAGA Y C. DR. LAVISTA</t>
  </si>
  <si>
    <t>4761; 4769; 4812</t>
  </si>
  <si>
    <t>C. DR. JOSÉ MARÍA VÉRTIZ  NO. 126. CP. 06720 ENTRE C DR. LICEAGA Y C. DR. J. NAVARRO</t>
  </si>
  <si>
    <t>15-046</t>
  </si>
  <si>
    <t>DOCTORES II</t>
  </si>
  <si>
    <t>4771; 4772; 4773</t>
  </si>
  <si>
    <t>DOMICILIO PARTICULAR.</t>
  </si>
  <si>
    <t>C. DR. MARTÍNEZ DEL RÍO 206. CP. 06720 AV. CUAUHTÉMOC Y C. DR. LUCIO</t>
  </si>
  <si>
    <t>4763; 4770; 4783</t>
  </si>
  <si>
    <t>TRIBUNAL SUPERIOR DE JUSTICIA DE LA CDMX</t>
  </si>
  <si>
    <t>AV. NIÑOS HÉROES NO. 132. CP. 06720 ENTRE C.  DR. CLAUDIO BERNARD Y C. DR. J. NAVARRO</t>
  </si>
  <si>
    <t>15-047</t>
  </si>
  <si>
    <t>DOCTORES III</t>
  </si>
  <si>
    <t>4774; 4781</t>
  </si>
  <si>
    <t>C. DR. BARRAGÁN NO. 79. CP. 06720 ENTRE DR. J. NAVARRO Y C. CLAUDIO BERNARD</t>
  </si>
  <si>
    <t>4782; 4789</t>
  </si>
  <si>
    <t>ESC. PRIM. "PEDRO SAINZ DE BARANDA"</t>
  </si>
  <si>
    <t>C. DR. ANDRADE NO. 190. CP. 06720 ESQ. E.V. 2 SUR DR. OLVERA</t>
  </si>
  <si>
    <t>15-048</t>
  </si>
  <si>
    <t>DOCTORES IV</t>
  </si>
  <si>
    <t>4784; 4785; 4786</t>
  </si>
  <si>
    <t>RECTORÍA DE LA UNIVERSIDAD AUTÓNOMA DE LA CIUDAD DE MÉXICO</t>
  </si>
  <si>
    <t>C. DR. GARCÍA DIEGO NO. 168. CP. 06720 ENTRE AV. NIÑOS HÉROES Y C. DR. RAFAEL LUCIO</t>
  </si>
  <si>
    <t>4787; 4797</t>
  </si>
  <si>
    <t>ESC. PRIM. "REPÚBLICA POPULAR CHINA"</t>
  </si>
  <si>
    <t>C. DR. FEDERICO GÓMEZ SANTOS NO. 141. CP. 06720 ENTRE C. DR. JIMÉNEZ Y C. DR. VÉRTIZ</t>
  </si>
  <si>
    <t>15-049</t>
  </si>
  <si>
    <t>DOCTORES V</t>
  </si>
  <si>
    <t>4788; 4796</t>
  </si>
  <si>
    <t>C. DR. ARCE NO. 12. CP. 06720 ENTRE C. DR. BARRAGÁN Y EJE CENTRAL LÁZARO CÁRDENAS</t>
  </si>
  <si>
    <t>4798; 4806; 4813</t>
  </si>
  <si>
    <t xml:space="preserve">ESC. SEC. DNA. NO. 102 "GENERAL FRANCISCO L. URQUIZO" </t>
  </si>
  <si>
    <t>EJE CENTRAL LÁZARO CÁRDENAS S/N. CP. 06720 ESQ. C. DR. MÁRQUEZ</t>
  </si>
  <si>
    <t>15-054</t>
  </si>
  <si>
    <t>HIPÓDROMO I</t>
  </si>
  <si>
    <t>4536; 4537; 4546; 4547; 4548; 4561; 4562; 4563</t>
  </si>
  <si>
    <t>ESC PRIM "MTRO. FRANCISCO MONTES DE OCA"</t>
  </si>
  <si>
    <t>C. CAMPECHE EXT. 304. CP. 06100 ENTRE C. CULIACÁN Y C. CITLALTÉPETL</t>
  </si>
  <si>
    <t>15-055</t>
  </si>
  <si>
    <t>HIPÓDROMO II</t>
  </si>
  <si>
    <t>4564; 4568; 4572</t>
  </si>
  <si>
    <t>STARBUCKS NUEVO LEÓN</t>
  </si>
  <si>
    <t>AV. NUEVO LEÓN NO. 188. CP. 06100 ENTRE C. TLAXCALA Y C. AGUASCALIENTES</t>
  </si>
  <si>
    <t>4569; 4570; 4571; 4585</t>
  </si>
  <si>
    <t>CASA DE CULTURA "JESÚS ROMERO FLORES"</t>
  </si>
  <si>
    <t>C. CULIACÁN NO. 103. CP. 06100 ESQ. C. TEHUANTEPEC</t>
  </si>
  <si>
    <t>15-062</t>
  </si>
  <si>
    <t>OBRERA I</t>
  </si>
  <si>
    <t>4765; 4766; 4767; 4777</t>
  </si>
  <si>
    <t>TERRITORIAL "OBRERA-DOCTORES"</t>
  </si>
  <si>
    <t>C. 5 DE FEBRERO NO. 161. CP. 06800 ENTRE C. DIAGONAL 20 DE NOVIEMBRE Y C. LUCAS ALAMÁN</t>
  </si>
  <si>
    <t>4768; 4775; 4776</t>
  </si>
  <si>
    <t>COLEGIO "SAN ANTONIO DE PADUA"</t>
  </si>
  <si>
    <t>C. ISABEL LA CATÓLICA NO. 247. CP. 06800 ENTRE C. LORENZO BOTURINI Y C. FERNANDO DE ALVA IXTLILXÓCHITL</t>
  </si>
  <si>
    <t>15-063</t>
  </si>
  <si>
    <t>OBRERA II</t>
  </si>
  <si>
    <t>4778; 4779; 4792</t>
  </si>
  <si>
    <t>ESC. NACIONAL "FUNDACIÓN SORDO-MUDOS 2000 A. C."</t>
  </si>
  <si>
    <t>C. 5 DE FEBRERO NO. 257. CP. 06800 ESQ. C. MANUEL M. FLORES</t>
  </si>
  <si>
    <t>4780; 4790; 4791; 4814</t>
  </si>
  <si>
    <t>C. JUAN DE DIOS PEZA NO.96. CP. 06800 ENTRE C. ISABEL LA CATÓLICA Y C. SIMÓN BOLIVAR</t>
  </si>
  <si>
    <t>15-064</t>
  </si>
  <si>
    <t>OBRERA III</t>
  </si>
  <si>
    <t>4794; 4795; 4800</t>
  </si>
  <si>
    <t>C. FRANCISCO OLAGUIBEL NO. 24. CP. 06800 ENTRE EJE CENTRAL LÁZARO CÁRDENAS Y C. SIMÓN BOLÍVAR</t>
  </si>
  <si>
    <t>4799; 4804; 4805; 4816; 4817</t>
  </si>
  <si>
    <t>PILARES "FRIDA KAHLO"</t>
  </si>
  <si>
    <t>EJE CENTRAL LÁZARO CÁRDENAS S/N. CP. 06800 ESQ. C. JUAN A. MATEOS</t>
  </si>
  <si>
    <t>15-065</t>
  </si>
  <si>
    <t>OBRERA IV</t>
  </si>
  <si>
    <t>4793; 4801; 4815</t>
  </si>
  <si>
    <t xml:space="preserve">ESC. PRIM. "FRANCISCO GINER DE LOS RÍOS" </t>
  </si>
  <si>
    <t>C. ISABEL LA CATÓLICA NO. 370. CP. 06800 ESQ. JOSÉ MARÍA ROA BÁRCENAS</t>
  </si>
  <si>
    <t>4802; 4803; 4807</t>
  </si>
  <si>
    <t>CENTRO CULTURAL DE LA INFANCIA "IQBAL"</t>
  </si>
  <si>
    <t>C. ÁNGEL DEL CAMPO NO. 71. CP. 06800 ENTRE C. SIMÓN BOLÍVAR Y C. ISABEL LA CATÓLICA</t>
  </si>
  <si>
    <t>15-068</t>
  </si>
  <si>
    <t>ROMA NORTE I</t>
  </si>
  <si>
    <t>4529; 4530; 4531; 4534; 4535</t>
  </si>
  <si>
    <t>CONJUNTO "DURANGO"</t>
  </si>
  <si>
    <t>C. DURANGO NO. 291. CP. 06700 ENTRE AV. SONORA Y C. COZUMEL</t>
  </si>
  <si>
    <t>4526; 4527; 4528; 4537</t>
  </si>
  <si>
    <t xml:space="preserve">ESC. PRIM. "MANUEL LÓPEZ COTILLA" </t>
  </si>
  <si>
    <t>C. PLAZA VILLA MADRID NO. 16. CP. 06700 ENTRE AV. MEDELLÍN Y C. EL ORO</t>
  </si>
  <si>
    <t>15-069</t>
  </si>
  <si>
    <t>ROMA NORTE II</t>
  </si>
  <si>
    <t>4523; 4524; 4539; 4540</t>
  </si>
  <si>
    <t>COLEGIO MÉXICO "ROMA"</t>
  </si>
  <si>
    <t>C. MÉRIDA NO. 50. CP. 06700 ENTRE C. DURANGO Y C. PUEBLA</t>
  </si>
  <si>
    <t>4525; 4538</t>
  </si>
  <si>
    <t>OFICINA " SCOUT"</t>
  </si>
  <si>
    <t>C. CÓRDOBA NO. 57. CP. 06700 ENTRE C. PUEBLA Y C. DURANGO</t>
  </si>
  <si>
    <t>15-070</t>
  </si>
  <si>
    <t>ROMA NORTE III</t>
  </si>
  <si>
    <t>4541; 4545; 4554</t>
  </si>
  <si>
    <t>PILARES "BENITO JUÁREZ Y EL LIBERALISMO MEXICANO"</t>
  </si>
  <si>
    <t>EJE VIAL 2 PTE. MONTERREY NO. 206. CP. 06700 ENTRE C. CHIAPAS Y C. SAN LUIS POTOSÍ</t>
  </si>
  <si>
    <t>4542; 4544; 4555; 4558</t>
  </si>
  <si>
    <t>ESC PRIM "SECRETARÍA DE COMERCIO Y FOMENTO INDUSTRIAL"</t>
  </si>
  <si>
    <t>AV. SAN LUIS POTOSÍ EXT. 108. CP. 06700 ENTRE C. JALAPA Y C. ORIZABA</t>
  </si>
  <si>
    <t>4543; 4556; 4557</t>
  </si>
  <si>
    <t>C. CÓRDOBA NO. 225. CP. 06700 ENTRE C. COAHUILA Y C. CHIAPAS</t>
  </si>
  <si>
    <t>15-071</t>
  </si>
  <si>
    <t>ROMA SUR I</t>
  </si>
  <si>
    <t>4559; 4560; 4573</t>
  </si>
  <si>
    <t>FACULTAD DE CINE</t>
  </si>
  <si>
    <t>C. COAHUILA NO. 184. CP. 06760 ENTRE C. MEDELLÍN Y C. MANZANILLO</t>
  </si>
  <si>
    <t>4558; 4574; 4575; 4576</t>
  </si>
  <si>
    <t>ESC PRIM "BENITO JUÁREZ"</t>
  </si>
  <si>
    <t>C. JALAPA EXT. 272. CP. 06760 ENTRE C. HUATABAMPO Y C. ANTONIO M. ANZA</t>
  </si>
  <si>
    <t>15-072</t>
  </si>
  <si>
    <t>ROMA SUR II</t>
  </si>
  <si>
    <t>4581; 4582; 4583; 4584</t>
  </si>
  <si>
    <t>ESC. PRIM. "ALFONSO CASO ANDRADE"</t>
  </si>
  <si>
    <t>C. TEHUANTEPEC NO. 244. CP. 06760 ENTRE C. TUXPAN Y C. CHILPANCINGO</t>
  </si>
  <si>
    <t>4577; 4578; 4579; 4580</t>
  </si>
  <si>
    <t>DOMICILIO PARTICULAR (OXXO)</t>
  </si>
  <si>
    <t>C. MEDELLÍN NO. 326. CP. 06760 ESQ. TEHUANTEPEC</t>
  </si>
  <si>
    <t>15-073</t>
  </si>
  <si>
    <t>SAN RAFAEL I</t>
  </si>
  <si>
    <t>4833; 4834; 4889</t>
  </si>
  <si>
    <t>ESC. PRIM. "MARGARITA MAZA DE JUÁREZ"</t>
  </si>
  <si>
    <t>C. ALFONSO HERRERA NO. 2. CP. 06470 ENTRE C. MIGUEL E. SCHULTZ Y C. SERAPIO RENDÓN</t>
  </si>
  <si>
    <t>4854; 4855; 4864</t>
  </si>
  <si>
    <t>CASA DE LA CULTURA "SAN RAFAEL"</t>
  </si>
  <si>
    <t>C. JOSÉ ROSAS MORENO NO. 110. CP. 06470 ENTRE C. GUILLERMO PRIETO Y C. MAESTRO ANTONIO CASO</t>
  </si>
  <si>
    <t>15-074</t>
  </si>
  <si>
    <t>SAN RAFAEL II</t>
  </si>
  <si>
    <t>4831; 4832; 4857</t>
  </si>
  <si>
    <t>MERCADO 6 "SAN COSME"</t>
  </si>
  <si>
    <t>AV. RIBERA DE SAN COSME S/N. CP. 06470 ENTRE C. IGNACIO MANUEL ALTAMIRANO Y C. GABINO BARREDA</t>
  </si>
  <si>
    <t>4858; 4859; 4860</t>
  </si>
  <si>
    <t>C. GUILLERMO PRIETO NO. 124. CP. 06470 ENTRE CTO. INT. MELCHOR OCAMPO Y C. VELÁZQUEZ DE LEÓN</t>
  </si>
  <si>
    <t>4856; 4862; 4863</t>
  </si>
  <si>
    <t>ESC. PRIM. "PADRE MIER"</t>
  </si>
  <si>
    <t>C. MANUEL MARÍA CONTRERAS NO.116. CP. 06470 ENTRE C. MAESTRO ANTONIO CASO Y C. JAMES SULLIVAN</t>
  </si>
  <si>
    <t>16-003</t>
  </si>
  <si>
    <t>AMÉRICA</t>
  </si>
  <si>
    <t>4961, 4972, 4994</t>
  </si>
  <si>
    <t>FARO DEL SABER "CARMEN SERDÁN"</t>
  </si>
  <si>
    <t>C. SUR 128 53. CP. 11820 ENTRE C. PONIENTE 73 Y C. PONIENTE 73-A</t>
  </si>
  <si>
    <t>4976, 4977</t>
  </si>
  <si>
    <t>16-006</t>
  </si>
  <si>
    <t>ANÁHUAC DOS LAGOS</t>
  </si>
  <si>
    <t>5144; 5150</t>
  </si>
  <si>
    <t xml:space="preserve">ESC PRIM "MODELO" </t>
  </si>
  <si>
    <t>C. LAGO LADOGA NO. 300. CP. 11320 ENTRE C. LAGUNA DE MAYRÁN Y 2DA CDA LAGO LADOGA</t>
  </si>
  <si>
    <t>16-008</t>
  </si>
  <si>
    <t>ANÁHUAC LAGO SUR</t>
  </si>
  <si>
    <t>AFUERA DE DOMICILIO PARTICULAR</t>
  </si>
  <si>
    <t xml:space="preserve">C. LAGO CONSTANZA 126 . C.P. 11320 ENTRE C. LAGO  BOLSENA Y C. LAGUNA DE TÉRMINOS. </t>
  </si>
  <si>
    <t>16-010</t>
  </si>
  <si>
    <t>ANÁHUAC MARIANO ESCOBEDO</t>
  </si>
  <si>
    <t>JARDÍN DE NIÑOS "ELIZABETH KENNY"</t>
  </si>
  <si>
    <t>C. LAGO ISEO NO. 132. CP. 11320 ENTRE AV. MARINA NACIONAL Y C. LAGO BOLSENA</t>
  </si>
  <si>
    <t>16-013</t>
  </si>
  <si>
    <t>ANZURES</t>
  </si>
  <si>
    <t>5164; 5167; 5175</t>
  </si>
  <si>
    <t>AUDITORIO AL AIRE LIBRE (LONARIA)</t>
  </si>
  <si>
    <t>AV. THIERS (EJE 3 PTE) S/N. CP. 11590 ESQ. AV. GUTEMBERG</t>
  </si>
  <si>
    <t>5165; 5176; 5177; 5178</t>
  </si>
  <si>
    <t>16-018</t>
  </si>
  <si>
    <t>BOSQUES DE CHAPULTEPEC (POLANCO)</t>
  </si>
  <si>
    <t>4943; 4961; 4989; 5179; 5180; 5181</t>
  </si>
  <si>
    <t>PARQUE PÚBLICO</t>
  </si>
  <si>
    <t>C. POLANCO 91. CP. 11580 ESQ. C. CHRISTIAN ANDERSEN</t>
  </si>
  <si>
    <t>16-019</t>
  </si>
  <si>
    <t>BOSQUES DE LAS LOMAS I</t>
  </si>
  <si>
    <t>4964; 4966; 4967; 4968</t>
  </si>
  <si>
    <t>PARQUE JACARANDAS</t>
  </si>
  <si>
    <t>C. BOSQUE DE JACARANDAS S/N. CP. 11700 ESQ. C. BOSQUE DE MAGNOLIAS</t>
  </si>
  <si>
    <t>16-021</t>
  </si>
  <si>
    <t>CHAPULTEPEC MORALES (POLANCO)</t>
  </si>
  <si>
    <t>5162; 5170; 5172; 5173</t>
  </si>
  <si>
    <t>PARQUE "URUGUAY"</t>
  </si>
  <si>
    <t>C. HORACIO S/N. CP. 11560 ENTRE C. HEGEL Y C. LOPE DE VEGA</t>
  </si>
  <si>
    <t>5163; 5168; 5169; 5174; 5179</t>
  </si>
  <si>
    <t>C. HORACIO S/N. CP. 11570 ENTRE C. HEGEL Y C. LOPE DE VEGA</t>
  </si>
  <si>
    <t>16-022</t>
  </si>
  <si>
    <t>CHAPULTEPEC POLANCO (POLANCO)</t>
  </si>
  <si>
    <t>4925; 4927; 4928; 4929; 4930</t>
  </si>
  <si>
    <t>PARQUE "LINCOLN"</t>
  </si>
  <si>
    <t>AV. EMILIO CASTELAR ESQ. C. ALEJANDRO DUMAS S/N. CP. 11560 AFUERA DEL ESPACIO CULTURAL NELSON MANDELA, ENTRE C. JULIO BERNE Y C. ALFRED TENNYSON</t>
  </si>
  <si>
    <t>16-023</t>
  </si>
  <si>
    <t>CUAUHTÉMOC PENSIL</t>
  </si>
  <si>
    <t xml:space="preserve">5132, 5146 </t>
  </si>
  <si>
    <t>ESC SEC DNA NO. 260 "IZKALOTZIN"</t>
  </si>
  <si>
    <t>C. LAGO GINEBRA NO. 47. CP. 11490 ENTRE C. LAGO HIELMAR Y C. LAGO MALAR</t>
  </si>
  <si>
    <t>5149, 5150</t>
  </si>
  <si>
    <t>16-024</t>
  </si>
  <si>
    <t>DANIEL GARZA</t>
  </si>
  <si>
    <t>4960, 4961, 4973</t>
  </si>
  <si>
    <t>MÓDULO DE SEGURIDAD</t>
  </si>
  <si>
    <t>C. GRAL. JOSÉ MARÍA EMNDIVIL NO. 361, ENTRE C. GRAL. SÓSTENES ROCHA Y AV. CONSTITUYENTES</t>
  </si>
  <si>
    <t>4975, 4985</t>
  </si>
  <si>
    <t>PARQUE PÚBLICO "CORONEL AMADO CAMACHO"</t>
  </si>
  <si>
    <t>C. CORONEL. AMADO CAMACHO S/N. CP. 11830 ESQ. C. GRAL. PEDRO HINOJOSA</t>
  </si>
  <si>
    <t>16-025</t>
  </si>
  <si>
    <t>DANIEL GARZA (AMPL)</t>
  </si>
  <si>
    <t>4952; 4959; 4960; 4973</t>
  </si>
  <si>
    <t xml:space="preserve">FARO DEL SABER "CONSTITUYENTES" </t>
  </si>
  <si>
    <t>C. GRAL. JOSÉ MORÁN S/N . CP. 11840 ENTRE AV. CONSTITUYENTES Y C. ECHEGARAY</t>
  </si>
  <si>
    <t>4951; 4953; 4957; 4961</t>
  </si>
  <si>
    <t>CENTRO SOCIAL Y CULTURAL AMPLIACIÓN DANIEL GARZA</t>
  </si>
  <si>
    <t>GRAL. PEDRO J. MÉNDEZ 47. CP. 11840 ENTRE C. GRAL JOSÉ MORÁN Y C. GRAL. RINCÓN GALLARDO</t>
  </si>
  <si>
    <t>16-026</t>
  </si>
  <si>
    <t>DEL BOSQUE (POLANCO)</t>
  </si>
  <si>
    <t>4918; 4919</t>
  </si>
  <si>
    <t>VÍA PÚBLICA (CAMELLÓN)</t>
  </si>
  <si>
    <t>AV. HORACIO S/N. CP. 11510 ENFRENTE DEL NÚM. 1722, ENTRE C. LUIS VIVES Y C. BENITO PÉREZ GALDÓS</t>
  </si>
  <si>
    <t>16-028</t>
  </si>
  <si>
    <t>DEPORTIVA PENSIL</t>
  </si>
  <si>
    <t>5062; 5068; 5069; 5077; 5099</t>
  </si>
  <si>
    <t>FARO DEL SABER "LEGARIA"</t>
  </si>
  <si>
    <t>C. ABELARDO L. RODRÍGUEZ 44. CP. 11320 ENTRE AV. RIO SAN JOAQUÍN Y CALZ LEGARIA</t>
  </si>
  <si>
    <t>16-030</t>
  </si>
  <si>
    <t>FRANCISCO I MADERO</t>
  </si>
  <si>
    <t>5077; 5078</t>
  </si>
  <si>
    <t>COLEGIO "FRANCISCO I. MADERO"</t>
  </si>
  <si>
    <t>C. 3 535. CP. 11480 ENTRE C. 6 Y AV. RÍO SAN JOAQUÍN</t>
  </si>
  <si>
    <t>16-031</t>
  </si>
  <si>
    <t>GRANADA</t>
  </si>
  <si>
    <t>5156; 5158; 5161</t>
  </si>
  <si>
    <t>MERCADO "GRANADA"</t>
  </si>
  <si>
    <t>C. LAGUNA DE YURIRIA 55. CP. 11520 ENTRE C. LAGO DE GUADALUPE Y AV. RÍO SAN JOAQUÍN (VÍA OCTAVIO SENTÍES GÓMEZ)</t>
  </si>
  <si>
    <t>16-032</t>
  </si>
  <si>
    <t>GRANADA (AMPL)</t>
  </si>
  <si>
    <t xml:space="preserve">PLAZA CARSO EN EL PASILLO TÚNEL EXTERIOR </t>
  </si>
  <si>
    <t>C. LAGO ZURICH NO. 245 . CP. 11529 FRENTE A LA MERCEDES BENZ</t>
  </si>
  <si>
    <t>16-035</t>
  </si>
  <si>
    <t>IRRIGACIÓN</t>
  </si>
  <si>
    <t>5068; 5079; 5080; 5082; 5083; 5102</t>
  </si>
  <si>
    <t>ESC PRIM "LIC. MANUEL GUAL VIDAL"</t>
  </si>
  <si>
    <t>C. PRESA SANTA ROSA S/N. CP. 11500 ESQ. C. PRESA DON MARTÍN</t>
  </si>
  <si>
    <t>16-037</t>
  </si>
  <si>
    <t>LEGARIA (U HAB)</t>
  </si>
  <si>
    <t>5069; 5070</t>
  </si>
  <si>
    <t>SALÓN DE USOS MÚLTIPLES</t>
  </si>
  <si>
    <t>CALZ LEGARIA 410. CP. 11430 ENTRE EDIF 31 Y EDIF 30 (ABAJO DEL TANQUE ELEVADO)</t>
  </si>
  <si>
    <t>16-038</t>
  </si>
  <si>
    <t>LOMA HERMOSA (CONJ HAB)</t>
  </si>
  <si>
    <t>5068; 5081; 5088; 5089; 5090</t>
  </si>
  <si>
    <t>ESC PRIM "DIONISIA ZAMORA PALLARES"</t>
  </si>
  <si>
    <t>C. PRESA SOLÍS Y SALINILLAS S/N. CP. 11500 FRENTE AL EDIF. 57 DE LA U. HAB. LOMA HERMOSA</t>
  </si>
  <si>
    <t>16-039</t>
  </si>
  <si>
    <t>LOMAS ALTAS</t>
  </si>
  <si>
    <t>4962; 4984</t>
  </si>
  <si>
    <t>ESC PRIM "ALBERTO M. ALVARADO"</t>
  </si>
  <si>
    <t>CUARTA CDA. CONSTITUYENTES S/N. CP. 11950 ESQ. AV. CONSTITUYENTES</t>
  </si>
  <si>
    <t>16-040</t>
  </si>
  <si>
    <t>LOMAS DE BARRILACO (LOMAS DE CHAPULTEPEC)</t>
  </si>
  <si>
    <t>4923; 4933; 4934; 4941; 4964; 4982</t>
  </si>
  <si>
    <t>C. SIERRA AMATEPEC 212. CP. 11000 ENTRE C. SIERRA JIUTEPEC Y C. MONTE LÍBANO</t>
  </si>
  <si>
    <t>16-041</t>
  </si>
  <si>
    <t>LOMAS DE BEZARES I</t>
  </si>
  <si>
    <t>C. PIE DE LA CUESTA 92. CP. 11000 FRENTE A LA PARROQUIA DE NUESTRA SEÑORA DE LOS DOLORES</t>
  </si>
  <si>
    <t>16-042</t>
  </si>
  <si>
    <t>LOMAS DE CHAPULTEPEC I</t>
  </si>
  <si>
    <t>4923; 4924; 4931; 4932; 4936; 4937; 4938; 4939</t>
  </si>
  <si>
    <t>MERCADO "PRADO NORTE"</t>
  </si>
  <si>
    <t>C. PRADO NORTE 172. CP. 11000 ENTRE CDA EXPLANADA Y C. BARRILACO</t>
  </si>
  <si>
    <t>16-043</t>
  </si>
  <si>
    <t>LOMAS DE REFORMA</t>
  </si>
  <si>
    <t>4970; 4971; 4983</t>
  </si>
  <si>
    <t>SALÓN DEL COLEGIO "TOMAS MORO A. C."</t>
  </si>
  <si>
    <t>C. CASTILLO DE CHAPULTEPEC 110. CP. 11930 ENTRE AV. CASTILLO DE MIRAMAR Y C. VERSALLES</t>
  </si>
  <si>
    <t>16-044</t>
  </si>
  <si>
    <t>LOMAS DE REFORMA (LOMAS DE CHAPULTEPEC)</t>
  </si>
  <si>
    <t>4963; 4964</t>
  </si>
  <si>
    <t>C. SIERRA COTOPAXI S/N. CP. 11000 ESQ. C. MONTAÑAS ROCALLOSAS</t>
  </si>
  <si>
    <t>16-045</t>
  </si>
  <si>
    <t>LOMAS DE SOTELO</t>
  </si>
  <si>
    <t xml:space="preserve">5066, 5067, 5085, 5086 </t>
  </si>
  <si>
    <t>CANCHA DEL SECTOR 4</t>
  </si>
  <si>
    <t>3ER ANILLO DE CIRCUNVALACIÓN S/N. CP. 11200 ENTRE LOS EDIFICIOS 36, 43 Y 45</t>
  </si>
  <si>
    <t>5068, 5082, 5084, 5087</t>
  </si>
  <si>
    <t>16-046</t>
  </si>
  <si>
    <t>LOMAS VIRREYES (LOMAS DE CHAPULTEPEC)</t>
  </si>
  <si>
    <t>4937; 4938; 4939; 4942; 4962; 4984</t>
  </si>
  <si>
    <t>JARDÍN DE NIÑOS "CARLOS ALCALDE"</t>
  </si>
  <si>
    <t>BLVD. DE LOS VIRREYES S/N. CP. 11000 ESQ. AV. PRADO SUR</t>
  </si>
  <si>
    <t>16-047</t>
  </si>
  <si>
    <t>LOS MORALES (POLANCO)</t>
  </si>
  <si>
    <t>4913; 4914; 4915; 4919</t>
  </si>
  <si>
    <t>ENTRADA AL ESTACIONAMIENTO DEL "CORPORATIVO POLANCO"</t>
  </si>
  <si>
    <t>AV. HOMERO S/N. CP. 11510 ENTRE C. JAIME BALMES Y C. LUIS VIVES</t>
  </si>
  <si>
    <t>16-048</t>
  </si>
  <si>
    <t>MANUEL ÁVILA CAMACHO</t>
  </si>
  <si>
    <t>AV. DEL CONSCRIPTO 41. CP. 11600 ESQ. C. ACUEDUCTO RÍO LERMA</t>
  </si>
  <si>
    <t>16-051</t>
  </si>
  <si>
    <t>MILITAR 1 K LOMAS DE SOTELO (U HAB)</t>
  </si>
  <si>
    <t>4913; 4922; 4992; 4993; 5082</t>
  </si>
  <si>
    <t>AFUERA DE LA ESC. PRIM. "CÁNADA"</t>
  </si>
  <si>
    <t>C. BATALLAS DE CELAYA RESIDENCIAL MILITAR S/N. CP. 11600 FRENTE AL PARQUE PÚBLICO</t>
  </si>
  <si>
    <t>16-053</t>
  </si>
  <si>
    <t>MOLINO DEL REY</t>
  </si>
  <si>
    <t>4937; 4961</t>
  </si>
  <si>
    <t>C. ALICA 55. CP. 11000 ENTRE C. TETLA Y C. TEAPA</t>
  </si>
  <si>
    <t>16-054</t>
  </si>
  <si>
    <t>MORALES SECCIÓN ALAMEDA (POLANCO)</t>
  </si>
  <si>
    <t>JARDÍN PÚBLICO "ANTONIO MACHADO"</t>
  </si>
  <si>
    <t>C. SOLÓN S/N. CP. 11530 ENTRE C. ESOPO Y AV. PRESIDENTE MASARYK</t>
  </si>
  <si>
    <t>16-055</t>
  </si>
  <si>
    <t>MORALES SECCIÓN PALMAS (POLANCO)</t>
  </si>
  <si>
    <t>4916; 4917; 4918</t>
  </si>
  <si>
    <t>AFUERA DEL COLEGIO "LICEO FRANCO MEXICANO A.C."</t>
  </si>
  <si>
    <t>AV. HOMERO 1521. CP. 11540 ESQ. C. PLINIO</t>
  </si>
  <si>
    <t>16-058</t>
  </si>
  <si>
    <t>OBSERVATORIO</t>
  </si>
  <si>
    <t>4957, 4958</t>
  </si>
  <si>
    <t>ESC PRIM "ANGEL ANGUIANO"</t>
  </si>
  <si>
    <t>C. GRAL VICTORIANO ZEPEDA NO.  63. CP. 11860 ENTRE C. GRAL MANUEL M. PLATA Y CDA GRAL VICTORIANO ZEPEDA SUR</t>
  </si>
  <si>
    <t>4959, 4974</t>
  </si>
  <si>
    <t>16-059</t>
  </si>
  <si>
    <t>PALMITAS (POLANCO)</t>
  </si>
  <si>
    <t>4918; 4925; 4926; 4980</t>
  </si>
  <si>
    <t>ESC SEC DNA. No. 66 "IDA APPENDINI DAGASSO"</t>
  </si>
  <si>
    <t>C. GEORGE BERNARD SHAW NO. 25. CP. 11550 ENTRE AV. PRESIDENTE MASARYK Y AV. CAMPOS ELISEOS</t>
  </si>
  <si>
    <t>16-060</t>
  </si>
  <si>
    <t>PENSIL NORTE</t>
  </si>
  <si>
    <t>5056, 5060</t>
  </si>
  <si>
    <t>ESC SEC TEC NO. 26 "CARLOS PELLICER CÁMARA"</t>
  </si>
  <si>
    <t>C. LAGO NESS NO. 9. CP. 11430 ENTRE C. LAGO DE FONDO Y C. LAGO ERNE</t>
  </si>
  <si>
    <t>5061, 5062, 5070</t>
  </si>
  <si>
    <t>5071, 5072</t>
  </si>
  <si>
    <t>16-062</t>
  </si>
  <si>
    <t>PENSIL SUR</t>
  </si>
  <si>
    <t>5073; 5074; 5098</t>
  </si>
  <si>
    <t>ENTRADA DE LA U. HAB</t>
  </si>
  <si>
    <t>4TA CDA DE LAGO ERNE 14 BIS. CP. 11490 ENTRE C. LAGO ERNE Y C LAGO ATTER</t>
  </si>
  <si>
    <t>16-063</t>
  </si>
  <si>
    <t>PERIODISTA</t>
  </si>
  <si>
    <t>RETORNO MIGUEL ÁNGEL LANZ DURET NO. 3. CP. 11220 ESQ C. MIGUEL LANZ DURET</t>
  </si>
  <si>
    <t>16-065</t>
  </si>
  <si>
    <t>POLANCO REFORMA (POLANCO)</t>
  </si>
  <si>
    <t>5159; 5160; 5162; 5171; 5172</t>
  </si>
  <si>
    <t>PARQUE DE LAS AMÉRICAS</t>
  </si>
  <si>
    <t>AV. HORACIO NO. 921. CP. 11550 FRENTE A LA IGLESIA DE SAN AGUSTÍN</t>
  </si>
  <si>
    <t>16-066</t>
  </si>
  <si>
    <t>POPO</t>
  </si>
  <si>
    <t>5147; 5148</t>
  </si>
  <si>
    <t>PARQUE DE BOLSILLO POPO</t>
  </si>
  <si>
    <t>C. NTE 4 S/N. CP. 11480 ENTRE PTE. 117-A Y PTE.117</t>
  </si>
  <si>
    <t>16-067</t>
  </si>
  <si>
    <t>POPO (AMPL)</t>
  </si>
  <si>
    <t>5148; 5149</t>
  </si>
  <si>
    <t>C. PONIENTE 111 237. CP. 11489 ENTRE C. LAGO GINEBRA Y AV. RÍO SAN JOAQUÍN</t>
  </si>
  <si>
    <t>16-070</t>
  </si>
  <si>
    <t>REFORMA SOCIAL</t>
  </si>
  <si>
    <t>PARQUE "REFORMA SOCIAL"</t>
  </si>
  <si>
    <t>AV. TECAMACHALCO S/N. CP. 11650 EN LA CANCHA DE BASQUETBOL</t>
  </si>
  <si>
    <t>4921, 4923</t>
  </si>
  <si>
    <t>16-071</t>
  </si>
  <si>
    <t>RINCÓN DEL BOSQUE</t>
  </si>
  <si>
    <t xml:space="preserve">C. RUBÉN DARÍO NO. 30. CP. 11570 ESQ. C. RINCÓN DEL BOSQUE </t>
  </si>
  <si>
    <t>16-073</t>
  </si>
  <si>
    <t>SAN JOAQUÍN</t>
  </si>
  <si>
    <t>5053; 5064; 5065</t>
  </si>
  <si>
    <t>ESC SEC DNA. NO. 92 "REPÚBLICA DE COSTA RICA"</t>
  </si>
  <si>
    <t>C. IGNACIO ALLENDE S/N. CP. 11270 ENTRE C. IGNACIO ALLENDE Y CJON DE SAN JOAQUÍN</t>
  </si>
  <si>
    <t>16-078</t>
  </si>
  <si>
    <t>TACUBAYA</t>
  </si>
  <si>
    <t>5030; 5031; 5036</t>
  </si>
  <si>
    <t>ESC PRIM "NACIONES UNIDAS"</t>
  </si>
  <si>
    <t>AV. 1° DE MAYO NO. 43. CP. 11870 ENTRE C. MARTIRES DE TACUBAYA Y C. 11 DE ABRIL</t>
  </si>
  <si>
    <t>5027; 5028; 5029</t>
  </si>
  <si>
    <t>ESC PRIM "GUILLERMO PRIETO "</t>
  </si>
  <si>
    <t>C. MANUEL DUBLAN NO. 14. CP. 11870 ENTRE CDA. DE RUFINA Y MANUEL DUBLAN</t>
  </si>
  <si>
    <t>16-079</t>
  </si>
  <si>
    <t>TATA LÁZARO (U HAB)</t>
  </si>
  <si>
    <t>ESTACIONAMIENTO DE LA U. HAB. "TATA LÁZARO"</t>
  </si>
  <si>
    <t>AV. LOMAS DE SOTELO S/N. CP. 11250 ENTRE LOS EDIFICIOS K Y L</t>
  </si>
  <si>
    <t>16-080</t>
  </si>
  <si>
    <t>TLAXPANA</t>
  </si>
  <si>
    <t>5006; 5007</t>
  </si>
  <si>
    <t>DEPORTIVO "ANÁHUAC"</t>
  </si>
  <si>
    <t>C. TLALOC 76. CP. 11370 ENTRE C. TIZOC Y C. ATZAYACATL</t>
  </si>
  <si>
    <t>5008; 5009; 5153</t>
  </si>
  <si>
    <t>C. TLALOC 76. CP. 11370 ENTRE C.TIZOC Y C. ATZAYACATL</t>
  </si>
  <si>
    <t>16-084</t>
  </si>
  <si>
    <t>VERÓNICA ANZURES</t>
  </si>
  <si>
    <t>5155; 5165; 5166</t>
  </si>
  <si>
    <t>PARQUE PÚBLICO "PEDRO PLASCENCIA SALINAS"</t>
  </si>
  <si>
    <t>C. BAHIA DE SANTA BARBARA S/N. CP. 11300 ENTRE C. BAHIA DE PESCADORES Y C. BAHIA DE CHACHALACAS</t>
  </si>
  <si>
    <t>16-085</t>
  </si>
  <si>
    <t>10 DE ABRIL</t>
  </si>
  <si>
    <t>SALÓN ARE</t>
  </si>
  <si>
    <t>AV. CASA DE LA MONEDA S/N. CP. 11250 ENTRE 4TO. CJON. DE RÍO SAN JOAQUÍN Y AV. LOMAS DE SOTELO</t>
  </si>
  <si>
    <t>16-086</t>
  </si>
  <si>
    <t>16 DE SEPTIEMBRE</t>
  </si>
  <si>
    <t>4978; 4979</t>
  </si>
  <si>
    <t>EXPLANADA DEL ASTA BANDERA (VÍA PÚBLICA)</t>
  </si>
  <si>
    <t>C. SUR 144 S/N. CP. 11810 ESQ. C. PTE 75</t>
  </si>
  <si>
    <t>16-087</t>
  </si>
  <si>
    <t>5 DE MAYO</t>
  </si>
  <si>
    <t>5070; 5074; 5075; 5076</t>
  </si>
  <si>
    <t>C. LAGO CHAPULTEPEC S/N. CP. 11470 ESQ. LAGO CUPATITZIO</t>
  </si>
  <si>
    <t>16-089</t>
  </si>
  <si>
    <t>ANÁHUAC II</t>
  </si>
  <si>
    <t>5142; 5155; 5156</t>
  </si>
  <si>
    <t>ESC PRIM "ESTADO DE HIDALGO"</t>
  </si>
  <si>
    <t>C. LAGO XOCHIMILCO 145. CP. 11320 ENTRE AV. MARINA NACIONAL Y C. LAGUNA DE SAN CRISTOBAL</t>
  </si>
  <si>
    <t>5140; 5141</t>
  </si>
  <si>
    <t>5151; 5152; 5154</t>
  </si>
  <si>
    <t>16-090</t>
  </si>
  <si>
    <t>ESCANDÓN I</t>
  </si>
  <si>
    <t>5013; 5014; 5015; 5016</t>
  </si>
  <si>
    <t>FARO DEL SABER "ESCANDÓN"</t>
  </si>
  <si>
    <t>AV. PROGRESO S/N. CP. 11800 ENTRE C. COMERCIO Y C. AGRICULTURA</t>
  </si>
  <si>
    <t>5017; 5018; 5019; 5020</t>
  </si>
  <si>
    <t>16-091</t>
  </si>
  <si>
    <t>ESCANDÓN II</t>
  </si>
  <si>
    <t>5026; 5032; 5033; 5035</t>
  </si>
  <si>
    <t>DEPORTIVO "VALLE ESCANDÓN"</t>
  </si>
  <si>
    <t>C. CONSTITUCIÓN 56. CP. 11800 ENTRE C. FRANCISCO MURGUÍA Y GRAL. SALVADOR ALVARADO</t>
  </si>
  <si>
    <t>5024; 5025</t>
  </si>
  <si>
    <t>16-094</t>
  </si>
  <si>
    <t>SAN MIGUEL CHAPULTEPEC I</t>
  </si>
  <si>
    <t>4947; 4948; 4949; 4950; 4954; 4961; 4989</t>
  </si>
  <si>
    <t>AFUERA DE LA ESC PRIM "MÁRTIRES DE TACUBAYA"</t>
  </si>
  <si>
    <t>C. GOB. MELCHOR MÚZQUIZ 18. CP. 11850 ENTRE C. GOB. IGNACIO ESTEVA Y C. GREGORIO V. GELATI</t>
  </si>
  <si>
    <t>16-095</t>
  </si>
  <si>
    <t>SAN MIGUEL CHAPULTEPEC II</t>
  </si>
  <si>
    <t>4943; 4944; 4945</t>
  </si>
  <si>
    <t>ESC PRIM "MANUEL MARÍA CONTRERAS"</t>
  </si>
  <si>
    <t>C. GOB. PROTASIO TAGLE NO. 27. CP. 11850 ENTRE CDA. GOB. PROTASIO TAGLE Y C. ALUMNOS</t>
  </si>
  <si>
    <t>16-097</t>
  </si>
  <si>
    <t>LOMAS DE CHAPULTEPEC III</t>
  </si>
  <si>
    <t>4935; 4940; 4942; 4987</t>
  </si>
  <si>
    <t>ESC PRIM "CHAPULTEPEC"</t>
  </si>
  <si>
    <t>AV. PASEO DE LA REFORMA  NO. 1125. CP. 11000 ENTRE C. PRADO SUR Y C. MONTE LIBANO</t>
  </si>
  <si>
    <t>16-098</t>
  </si>
  <si>
    <t>LOMAS DE BEZARES II</t>
  </si>
  <si>
    <t>PARQUE DEL 14</t>
  </si>
  <si>
    <t>C. TIRO AL PICHÓN S/N. CP. 11910 ESQ. AV. CARRETERA MÉXICO-TOLUCA</t>
  </si>
  <si>
    <t>16-099</t>
  </si>
  <si>
    <t>ESCANDÓN III</t>
  </si>
  <si>
    <t>ESC SEC DNA. NO. 17 "CONSTITUCIÓN DE 1857"</t>
  </si>
  <si>
    <t>C. 18 DE JULIO S/N. CP. 11800 ENTRE AV. VIAD. PDTE. MIGUEL ALEMÁN Y C. MARTIRES DE LA CONQUISTA</t>
  </si>
  <si>
    <t>5021; 5022; 5034</t>
  </si>
  <si>
    <t>16-100</t>
  </si>
  <si>
    <t>SAN MIGUEL CHAPULTEPEC III</t>
  </si>
  <si>
    <t>4946; 4955; 4956; 4986; 5027</t>
  </si>
  <si>
    <t xml:space="preserve">PARQUE PÚBLICO </t>
  </si>
  <si>
    <t>C. GOB. RAFAEL REBOLLAR Y C. GRAL JOSÉ MORÁN. CP. 11850</t>
  </si>
  <si>
    <t>16-101</t>
  </si>
  <si>
    <t>BOSQUES DE LAS LOMAS II</t>
  </si>
  <si>
    <t>4965; 4969</t>
  </si>
  <si>
    <t>PARQUE NARANJOS</t>
  </si>
  <si>
    <t>C. BOSQUE DE NARANJOS S/N. CP. 11700 ESQ. C. BOSQUE DE MAPLES</t>
  </si>
  <si>
    <t>12-002</t>
  </si>
  <si>
    <t>AMPLIACIÓN MIGUEL HIDALGO 2A SECC</t>
  </si>
  <si>
    <t>3780; 3829; 3830; 3854; 3855</t>
  </si>
  <si>
    <t>CENTRO DIF III "MIGUEL HIDALGO"</t>
  </si>
  <si>
    <t>AV. LAS TORRES S/N. CP. 14250 ESQ. C. JESÚS LECUONA</t>
  </si>
  <si>
    <t>3827; 3828; 3858</t>
  </si>
  <si>
    <t>3856; 3857</t>
  </si>
  <si>
    <t>12-003</t>
  </si>
  <si>
    <t>AMPLIACIÓN MIGUEL HIDALGO 3A SECC</t>
  </si>
  <si>
    <t>3826; 3827; 3860</t>
  </si>
  <si>
    <t>DEPORTIVO "INDEPENDENCIA"</t>
  </si>
  <si>
    <t>C. JESÚS LECUONA S/N. CP. 14250 ENTRE C. NARCISO MENDOZA Y C. FRANCISCO. I. MADERO</t>
  </si>
  <si>
    <t>3858; 3859; 3861</t>
  </si>
  <si>
    <t>3857; 3862; 3863; 3885; 3886; 3887; 3888; 3921</t>
  </si>
  <si>
    <t>12-004</t>
  </si>
  <si>
    <t>AMPLIACIÓN MIGUEL HIDALGO 4A SECC</t>
  </si>
  <si>
    <t>3824; 3863; 3884</t>
  </si>
  <si>
    <t>MERCADO "10 DE MAYO"</t>
  </si>
  <si>
    <t>AV. 1 S/N. CP. 14250 ESQ. C. 5</t>
  </si>
  <si>
    <t>3885; 3921</t>
  </si>
  <si>
    <t>12-014</t>
  </si>
  <si>
    <t>BOSQUES DE TEPEXIMILPA</t>
  </si>
  <si>
    <t>3889; 3919</t>
  </si>
  <si>
    <t>CTO. SAN AGUSTÍN DE LAS CUEVAS MZ. 10 LT. 9. CP. 14420 ENTRE C. CEDROS Y C. CIPRÉS</t>
  </si>
  <si>
    <t>12-017</t>
  </si>
  <si>
    <t>CALVARIO CAMISETAS</t>
  </si>
  <si>
    <t xml:space="preserve">ESC PRIM "JOSÉ AZUETA" </t>
  </si>
  <si>
    <t>PARQUE NACIONAL FUENTES BROTANTES NO. 36. CP. 14000 AND. LA TURBINA Y AV. INSURGENTES SUR</t>
  </si>
  <si>
    <t>12-018</t>
  </si>
  <si>
    <t>CANTERA PUENTE DE PIEDRA</t>
  </si>
  <si>
    <t>3742; 3743; 3752; 3753; 3757</t>
  </si>
  <si>
    <t>PROL. CARRASCO NO. 3. CP. 14040 ENTRE CDA. VICENTE GUERRERO Y C. MECACALCO. A UN COSTADO DEL GIMNASIO "FARAÓN"</t>
  </si>
  <si>
    <t>12-019</t>
  </si>
  <si>
    <t>CHICHICASPATL</t>
  </si>
  <si>
    <t>3874; 3875</t>
  </si>
  <si>
    <t>C. NOGAL MZ. 3 LT. 3. CP. 14100 ENTRE C. OYAMEL Y C. RIO SECO</t>
  </si>
  <si>
    <t>12-026</t>
  </si>
  <si>
    <t>CONDOMINIO DEL BOSQUE (FRACC)-BOSQUE DE TLALPAN</t>
  </si>
  <si>
    <t>INTERIOR DE LA ADMINISTRACIÓN</t>
  </si>
  <si>
    <t>CAMINO A SANTA TERESA NO. 480. CP. 14266 CASI ESQ. AV. ZACATÉPETL</t>
  </si>
  <si>
    <t>12-030</t>
  </si>
  <si>
    <t>CUCHILLA DE PADIERNA</t>
  </si>
  <si>
    <t>3864; 3865; 3866; 3881; 3882</t>
  </si>
  <si>
    <t xml:space="preserve">ESC. SEC. DNA NO. 281 "TLACOTALPAN" </t>
  </si>
  <si>
    <t>C. CHAPULTENANGO S/N. CP. 14220 ENTRE C. HECELCHACAN Y C. CONTOY</t>
  </si>
  <si>
    <t>12-032</t>
  </si>
  <si>
    <t>CULTURA MAYA</t>
  </si>
  <si>
    <t>3866; 3867; 3880; 3881</t>
  </si>
  <si>
    <t xml:space="preserve">CENTRO DE ARTES Y OFICIOS "CULTURA MAYA" </t>
  </si>
  <si>
    <t>C. TEPAKAN S/N. CP. 14230 ESQ. C. YOBAIN (ENTRADA POR C. TEPAKAN)</t>
  </si>
  <si>
    <t>12-033</t>
  </si>
  <si>
    <t>DIAMANTE</t>
  </si>
  <si>
    <t>AULA COMUNITARIA "DIAMANTE"</t>
  </si>
  <si>
    <t>AV. LAS TORRES S/N. CP. 14427 ESQ. C. AGUA MARINA</t>
  </si>
  <si>
    <t>12-040</t>
  </si>
  <si>
    <t>EMILIO PORTES GIL PEMEX PICACHO (U HAB)</t>
  </si>
  <si>
    <t>3772; 3773; 3782; 3783; 3784</t>
  </si>
  <si>
    <t>"SALÓN NARANJA"</t>
  </si>
  <si>
    <t>PERIFÉRICO SUR NO. 4091. CP. 14130 C. LINEA UNO ESQ. C. LINEA 4</t>
  </si>
  <si>
    <t>12-046</t>
  </si>
  <si>
    <t>FRESNO</t>
  </si>
  <si>
    <t>C. NOGAL S/N. CP. 14410 ESQ. C. JACARANDA JUNTO AL GIMNASIO AL AIRE LIBRE</t>
  </si>
  <si>
    <t>12-047</t>
  </si>
  <si>
    <t>FUENTES BROTANTES MIGUEL HIDALGO (U HAB)</t>
  </si>
  <si>
    <t>3842; 3850; 3851; 3852; 3853; 3854; 3890; 3891; 3907</t>
  </si>
  <si>
    <t>CENTRO DE FORMACIÓN ACUÁTICA "CEFORMA"</t>
  </si>
  <si>
    <t>AV. HIDALGO NO. 195. CP. 14410 ESQ. AV. FUENTES BROTANTES</t>
  </si>
  <si>
    <t>12-049</t>
  </si>
  <si>
    <t>FUENTES DEL PEDREGAL</t>
  </si>
  <si>
    <t>3769; 3770; 3771; 3772; 3774; 3789</t>
  </si>
  <si>
    <t>MÓDULO DE LA ASOCIACIÓN DE COLONOS</t>
  </si>
  <si>
    <t>CIRCUITO FUENTES DEL PEDREGAL S/N. CP. 14140 ESQ. C. FUENTE DEL AMOR</t>
  </si>
  <si>
    <t>12-060</t>
  </si>
  <si>
    <t>ISIDRO FABELA I (PONIENTE)</t>
  </si>
  <si>
    <t>3744; 3746; 3747; 3761</t>
  </si>
  <si>
    <t xml:space="preserve">ESC PRIM. GRAL "FELIPE ÁNGELES" </t>
  </si>
  <si>
    <t>AV. JOHN F. KENNEDY NO.  1. CP. 14030 ENTRE C. 1A NORTE Y C. BENITO JUÁREZ</t>
  </si>
  <si>
    <t>12-061</t>
  </si>
  <si>
    <t>ISIDRO FABELA (AMPL)</t>
  </si>
  <si>
    <t>3758; 3762</t>
  </si>
  <si>
    <t>DEPORTIVO "BENITO JUÁREZ"</t>
  </si>
  <si>
    <t>C. VICENTE GUERRERO S/N. CP. 14039 ESQ AV. DE LAS FUENTES EN LA ENTRADA DEL DEPORTIVO "BENITO JUÁREZ"</t>
  </si>
  <si>
    <t>12-066</t>
  </si>
  <si>
    <t>JARDINES DEL AJUSCO</t>
  </si>
  <si>
    <t>3807; 3808; 3825</t>
  </si>
  <si>
    <t xml:space="preserve">ESC. SEC. DNA NO. 195 "TLAMACHIHUAPAN" </t>
  </si>
  <si>
    <t>C. CELESTUM S/N. CP. 14200 ENTRE C. TIZIMIN Y C. HALACHO, ENTRADA POR PICACHO</t>
  </si>
  <si>
    <t>12-067</t>
  </si>
  <si>
    <t>JARDINES EN LA MONTAÑA</t>
  </si>
  <si>
    <t>3775; 3780; 3781</t>
  </si>
  <si>
    <t>ESTACIONAMIENTO DE LA ADMINISTRACION</t>
  </si>
  <si>
    <t>C. PICO DE SORATA S/N. CP. 14210 ESQ. C. PEÑALARA Y C. BALNERA</t>
  </si>
  <si>
    <t>12-069</t>
  </si>
  <si>
    <t>BARRIO LA LONJA</t>
  </si>
  <si>
    <t>3837; 3838; 3840; 3841</t>
  </si>
  <si>
    <t>VIA PUBLICA</t>
  </si>
  <si>
    <t>CDA. IGNACIO ZARAGOZA NO.  7. CP. 14268 JUNTO AL JARDÍN DE NIÑOS "ALBERTO LENZ"</t>
  </si>
  <si>
    <t>12-070</t>
  </si>
  <si>
    <t>LA FAMA</t>
  </si>
  <si>
    <t>3838; 3839</t>
  </si>
  <si>
    <t>C. 11 MARTIRES NO.  6. CP. 14269 C. 11 MARTIRES ESQ. C. DEL TRABAJO "JUNTO A LA VIRGEN"</t>
  </si>
  <si>
    <t>12-072</t>
  </si>
  <si>
    <t>4082; 4086; 4087</t>
  </si>
  <si>
    <t>C. CANELA NO. 24. CP. 14090 ENTRE VIADUCTO TLALPAN Y CALZ DE TLALPAN</t>
  </si>
  <si>
    <t>12-082</t>
  </si>
  <si>
    <t>AMPLIACIÓN LOMAS DE PADIERNA</t>
  </si>
  <si>
    <t>C. 1 S/N. CP. 14200 ESQ. C. BALANCÁN</t>
  </si>
  <si>
    <t>12-085</t>
  </si>
  <si>
    <t>LOMAS DEL PEDREGAL</t>
  </si>
  <si>
    <t>FORO AL AIRE LIBRE</t>
  </si>
  <si>
    <t>C. FFCC DE CUERNAVACA S/N. CP. 14220 ESQ. C. CHENALHO</t>
  </si>
  <si>
    <t>12-086</t>
  </si>
  <si>
    <t>LOMAS HIDALGO</t>
  </si>
  <si>
    <t>3864; 3883</t>
  </si>
  <si>
    <t>C. CARLOS DARWIN MZ. 5 LT. 14. CP. 14240 ENTRE C. MINUETO Y C. FIGARO</t>
  </si>
  <si>
    <t>12-087</t>
  </si>
  <si>
    <t>LOS ENCINOS</t>
  </si>
  <si>
    <t>3867; 3869; 3880</t>
  </si>
  <si>
    <t>ENLACE DE BRIGADA DE ACCIÓN INMEDIATA ZONA III</t>
  </si>
  <si>
    <t>C. VERONA MZ. 3 LT. 3. CP. 14230 ENTRADA POR C. SACALUM. (AFUERA DE LAS OFICINAS)</t>
  </si>
  <si>
    <t>12-094</t>
  </si>
  <si>
    <t>MESA LOS HORNOS, TEXCALTENCO</t>
  </si>
  <si>
    <t xml:space="preserve">CENTRO DE ARTES Y OFICIOS "MESA LOS HORNOS" </t>
  </si>
  <si>
    <t>C. CEHUANTEPEC S/N. CP. 14420 ESQ. C. XAMILTEPEC</t>
  </si>
  <si>
    <t>3908; 3916; 3917</t>
  </si>
  <si>
    <t>12-095</t>
  </si>
  <si>
    <t>3780; 3836; 3838; 3840; 3841</t>
  </si>
  <si>
    <t>C.E.D.I.C. "CAMPO XÓCHITL"</t>
  </si>
  <si>
    <t>C. CORREGIDORA S/N. CP. 14260 ENTRADA POR C. CORREGIDORA</t>
  </si>
  <si>
    <t>3833; 3834; 3835</t>
  </si>
  <si>
    <t>3829; 3830; 3831; 3832; 3854</t>
  </si>
  <si>
    <t>12-097</t>
  </si>
  <si>
    <t>EL MIRADOR 2A y 3A SECC</t>
  </si>
  <si>
    <t>3915; 3916; 3918</t>
  </si>
  <si>
    <t>AV. VOLCÁN KISKA NO. 47. CP. 14449 ENFRENTE C. VOLCAN TELICA</t>
  </si>
  <si>
    <t>12-108</t>
  </si>
  <si>
    <t>NIÑO JESÚS (BARR)</t>
  </si>
  <si>
    <t>4081; 4082</t>
  </si>
  <si>
    <t>DEPORTIVO "MORELOS"</t>
  </si>
  <si>
    <t>C. JOSÉ MARÍA MORELOS NO. 20. CP. 14080 ESQ C. NIÑO JESÚS</t>
  </si>
  <si>
    <t>12-114</t>
  </si>
  <si>
    <t>PARQUES DEL PEDREGAL</t>
  </si>
  <si>
    <t>3776; 3777</t>
  </si>
  <si>
    <t>AV. ZACATEPETL S/N. CP. 14010 ESQ. C. ALBORADA</t>
  </si>
  <si>
    <t>12-117</t>
  </si>
  <si>
    <t>PEDREGAL DE SN NICOLÁS 1A SECC</t>
  </si>
  <si>
    <t>3790; 3791; 3797; 3798</t>
  </si>
  <si>
    <t xml:space="preserve">ESC. PRIM. PROF "ELISEO BANDALA FERNÁNDEZ" </t>
  </si>
  <si>
    <t>C. SINANCHE NO. 10. CP. 14100 ENTRE C. MANÍ. C. KANTUNIL</t>
  </si>
  <si>
    <t>3799; 3800; 3801</t>
  </si>
  <si>
    <t>12-118</t>
  </si>
  <si>
    <t>PEDREGAL DE SN NICOLÁS 2A SECC</t>
  </si>
  <si>
    <t>3799; 3800; 3814; 3815</t>
  </si>
  <si>
    <t>AV. MANÍ S/N. CP. 14100 ESQ. C. ACANCEH. (SOBRE EL CAMELLÓN)</t>
  </si>
  <si>
    <t>3797; 3801; 3812; 3813</t>
  </si>
  <si>
    <t>12-119</t>
  </si>
  <si>
    <t>PEDREGAL DE SN NICOLÁS 3A SECC</t>
  </si>
  <si>
    <t>3814; 3816; 3817</t>
  </si>
  <si>
    <t>PARQUE "LOS PINOS"</t>
  </si>
  <si>
    <t>AV. TETIZ S/N. CP. 14100 ESQ. C. HOMUN</t>
  </si>
  <si>
    <t>3812; 3813; 3818; 3819; 3820</t>
  </si>
  <si>
    <t>12-121</t>
  </si>
  <si>
    <t>PEDREGAL DE STA ÚRSULA XITLA</t>
  </si>
  <si>
    <t>3904; 3909; 3914; 3915; 3996</t>
  </si>
  <si>
    <t>DEPORTIVO ISMAEL RESENDIZ</t>
  </si>
  <si>
    <t>C. QUICHES NO. 28. CP. 14438 ENTRE C. TULUNQUIES Y C. CHEAQUES</t>
  </si>
  <si>
    <t>12-127</t>
  </si>
  <si>
    <t>POPULAR STA TERESA</t>
  </si>
  <si>
    <t>3787; 3788; 3793</t>
  </si>
  <si>
    <t>MERCADO "22 DE ENERO"</t>
  </si>
  <si>
    <t>C. AKIL S/N. CP. 14160 ENTRE C. BALANCÁN Y C. YAXKUKUL</t>
  </si>
  <si>
    <t>3785; 3786</t>
  </si>
  <si>
    <t>12-133</t>
  </si>
  <si>
    <t>PUEBLO QUIETO</t>
  </si>
  <si>
    <t>3742; 3754</t>
  </si>
  <si>
    <t>C. CUAUHTÉMOC S/N. CP. 14040 ESQ C. MOCTEZUMA. A UN COSTADO DE LA "CASA DE LA AMISTAD  ITALOMEXICANA"</t>
  </si>
  <si>
    <t>12-139</t>
  </si>
  <si>
    <t>RESIDENCIAL INSURGENTES SUR (U HAB)</t>
  </si>
  <si>
    <t>3894; 3895; 3896; 3897; 3901</t>
  </si>
  <si>
    <t>"TECHUMBRE DE RIS I"</t>
  </si>
  <si>
    <t>AV. INSURGENTES SUR NO. 4411. CP. 14430 EXPLANADA CUBIERTA EN LA ENTRADA DE LA UNIDAD TERRITORIAL, LADO IZQUIERDO. EN EL LADO NORTE DEL EDIF. 24, RIS I.</t>
  </si>
  <si>
    <t>12-145</t>
  </si>
  <si>
    <t>ROCA DE CRISTAL</t>
  </si>
  <si>
    <t>C. ESMERALDA MZ. F LT. 105. CP. 14420 ENTRE C. CIRCUITO SAN AGUSTIN Y C. ENCINOS</t>
  </si>
  <si>
    <t>12-146</t>
  </si>
  <si>
    <t>RÓMULO SÁNCHEZ-SAN FERNANDO (BARR)-PEÑA POBRE</t>
  </si>
  <si>
    <t>3758; 3760; 3761</t>
  </si>
  <si>
    <t>AV SAN FERNANDO ESQ C. ZAPOTE. CP. 14060  FRENTE AL COLEGIO "LIBERTADORES DE AMÉRICA"</t>
  </si>
  <si>
    <t>12-151</t>
  </si>
  <si>
    <t>SN JUAN TEPEXIMILPA</t>
  </si>
  <si>
    <t>3889; 3919; 3920</t>
  </si>
  <si>
    <t>CANCHA DEPORTIVA</t>
  </si>
  <si>
    <t>C. TEQUIXTLATECOS S/N. CP. 14427 ESQ. C. CHEYENES</t>
  </si>
  <si>
    <t>12-152</t>
  </si>
  <si>
    <t>SN JUAN TEPEXIMILPA (AMPL)</t>
  </si>
  <si>
    <t>3889; 3920</t>
  </si>
  <si>
    <t>CANCHAS TECHADAS</t>
  </si>
  <si>
    <t>AV. KARAYAS S/N. CP. 14427 ESQ. C. TLAPANECOS (AFUERA DE LAS CANCHAS)</t>
  </si>
  <si>
    <t>12-159</t>
  </si>
  <si>
    <t>SAN PEDRO APÓSTOL (BARR)</t>
  </si>
  <si>
    <t>3762; 3763</t>
  </si>
  <si>
    <t>C. TLALMISCLE MZ. B LT. 26. CP. 14070 ENTRE C. PETAZOL Y C. ZAYUL</t>
  </si>
  <si>
    <t>12-162</t>
  </si>
  <si>
    <t>SANTÍSIMA TRINIDAD</t>
  </si>
  <si>
    <t>3917; 3918</t>
  </si>
  <si>
    <t>PLAZA CIVICA "SANTÍSIMA TRINIDAD"</t>
  </si>
  <si>
    <t>C. TEPECINTLE S/N. CP. 14429 ESQ. C. TONTLI. A UN COSTADO DEL MERCADO "SANTÍSIMA TRINIDAD"</t>
  </si>
  <si>
    <t>12-171</t>
  </si>
  <si>
    <t>TEPETONGO</t>
  </si>
  <si>
    <t>3889; 3918; 3919</t>
  </si>
  <si>
    <t>CENTRO COMUNITARIO "TEPETONGO"</t>
  </si>
  <si>
    <t>C. EMILIANO ZAPATA MZ. A5 LT. 23. CP. 14420 ENTRE AV. TEPETONGO Y AV. ÁLVARO OBREGÓN</t>
  </si>
  <si>
    <t>12-177</t>
  </si>
  <si>
    <t>TLALPAN CENTRO</t>
  </si>
  <si>
    <t>3759; 3765; 3766; 3767</t>
  </si>
  <si>
    <t>KIOSCO DEL CENTRO HISTÓRICO DE TLALPAN</t>
  </si>
  <si>
    <t>PLAZA DE LA CONSTITUCIÓN NO. 1. CP. 14000 ENTRE C. GUADALUPE VICTORIA Y C. MIGUEL HIDALGO. FRENTE AL EDIFICIO DELEGACIONAL</t>
  </si>
  <si>
    <t>3843; 3844; 3845; 3846; 3847; 3848</t>
  </si>
  <si>
    <t>PLAZA DE LA CONSTITUCIÓN NO. 1. CP. 14000 ENTRE C. GUADALUPE VICTORIA Y C. MIGUEL HIDALGO FRENTE AL EDIFICIO DELEGACIONAL</t>
  </si>
  <si>
    <t>12-180</t>
  </si>
  <si>
    <t>TORIELLO GUERRA</t>
  </si>
  <si>
    <t>3754; 3755; 3756; 3757; 3762; 3763; 3764; 3765; 3766</t>
  </si>
  <si>
    <t>SALÓN VECINAL DE USOS MÚLTIPLES</t>
  </si>
  <si>
    <t>C. PUENTE DE PIEDRA S/N. CP. 14050 ENTRE C. CUITLÁHUAC Y C. CUAUHTÉMOC ENFRENTE DE LA CFE</t>
  </si>
  <si>
    <t>12-181</t>
  </si>
  <si>
    <t>TORRES DE PADIERNA</t>
  </si>
  <si>
    <t>3821; 3822; 3868; 3869</t>
  </si>
  <si>
    <t>CENTRO COMUNITARIO "HOCABA"</t>
  </si>
  <si>
    <t>C. HOCABA S/N. CP. 14209 ENTRE C. SEYE Y C. SACALUM</t>
  </si>
  <si>
    <t>12-195</t>
  </si>
  <si>
    <t>VILLA OLÍMPICA LIBERTADOR MIGUEL HIDALGO (U HAB)</t>
  </si>
  <si>
    <t>3777; 3778; 3779</t>
  </si>
  <si>
    <t>AV. INSURGENTES SUR NO.  3493. CP. 14020 ENTRE EDIF. 6 Y EDIF. 8</t>
  </si>
  <si>
    <t>12-204</t>
  </si>
  <si>
    <t>ZAPOTE-LUIS DONALDO COLOSIO (U HABS)</t>
  </si>
  <si>
    <t>3744; 3745</t>
  </si>
  <si>
    <t xml:space="preserve">ESC. PRIM. "CUICUILCO" </t>
  </si>
  <si>
    <t>CJON. DEL ZAPOTE S/N. CP. 14030 A UN COSTADO DE LA U. HAB. ZAPOTE</t>
  </si>
  <si>
    <t>12-209</t>
  </si>
  <si>
    <t>HÉROES DE PADIERNA I</t>
  </si>
  <si>
    <t>3806; 3809</t>
  </si>
  <si>
    <t>C. BECAL NO. 287. CP. 14200 ENTRE C. HALACHO Y C. TIZIMIN</t>
  </si>
  <si>
    <t>3810; 3811; 3821; 3822</t>
  </si>
  <si>
    <t>C. BECAL NO. 287. CP. 14200 ENTRE. C. HALACHO Y C. TIZIMIN</t>
  </si>
  <si>
    <t>12-210</t>
  </si>
  <si>
    <t>HÉROES DE PADIERNA II</t>
  </si>
  <si>
    <t>3824; 3864; 3865</t>
  </si>
  <si>
    <t>DEPORTIVO "GRAL. RODOLFO SANCHEZ TABOADA" (SALÓN DE LOS ESPEJOS)</t>
  </si>
  <si>
    <t>C. IZAMAL S/N. CP. 14200 ENTRE C. PISTE Y C. MUNA</t>
  </si>
  <si>
    <t>3823; 3866; 3867; 3868; 3869</t>
  </si>
  <si>
    <t>12-211</t>
  </si>
  <si>
    <t>LOMAS DE PADIERNA I</t>
  </si>
  <si>
    <t>3787; 3791; 3792; 3795</t>
  </si>
  <si>
    <t>MERCADO PÚBLICO "EL MIRADOR"</t>
  </si>
  <si>
    <t>C. BECAL NO. 1011. CP. 14240 ESQ. C. POPOLNAH</t>
  </si>
  <si>
    <t>3796; 3802; 3803</t>
  </si>
  <si>
    <t>C. BECAL NO.  1011. CP. 14240 ESQ. C. POPOLNAH</t>
  </si>
  <si>
    <t>12-212</t>
  </si>
  <si>
    <t>LOMAS DE PADIERNA II</t>
  </si>
  <si>
    <t>3774; 3793; 3806</t>
  </si>
  <si>
    <t xml:space="preserve">ESC. PRIM. "INDIRA GHANDI" </t>
  </si>
  <si>
    <t>C. YUCALPETEN NO. 147. CP. 14240 ENTRE C. ACANCEH Y C. TIZIMÍN</t>
  </si>
  <si>
    <t>3794; 3804; 3805</t>
  </si>
  <si>
    <t>12-213</t>
  </si>
  <si>
    <t>PEDREGAL DE SN NICOLÁS 4A SECC I</t>
  </si>
  <si>
    <t>3816; 3817; 3873; 3874</t>
  </si>
  <si>
    <t xml:space="preserve">JARDÍN DE NIÑOS "KAMBESAH" </t>
  </si>
  <si>
    <t>C. TIXCANDAL MZ. 942 LT. 8. CP. 14109 ENTRE C. DZEMUL Y C. TIXMEHUAC</t>
  </si>
  <si>
    <t>3875; 3876; 3877</t>
  </si>
  <si>
    <t>12-214</t>
  </si>
  <si>
    <t>PEDREGAL DE SN NICOLÁS 4A SECC II</t>
  </si>
  <si>
    <t>3818; 3819; 3820; 3870</t>
  </si>
  <si>
    <t xml:space="preserve">ESC. SEC. DNA. 181 "PUERTO DE ALVARADO" </t>
  </si>
  <si>
    <t>C. TIXMEHUAC S/N. CP. 14100 CASI ESQ. C. KANTUNIL</t>
  </si>
  <si>
    <t>3871; 3872; 3878</t>
  </si>
  <si>
    <t>12-218</t>
  </si>
  <si>
    <t>CONJUNTO HABITACIONAL PEDREGAL DEL LAGO</t>
  </si>
  <si>
    <t>CAMINO A SANTA TERESA NO.  13. CP. 14110 FRENTE A TORRE 5</t>
  </si>
  <si>
    <t>12-220</t>
  </si>
  <si>
    <t>ISIDRO FABELA II (ORIENTE)</t>
  </si>
  <si>
    <t>3748; 3749</t>
  </si>
  <si>
    <t>ESTACIONAMIENTO DE LA PAPELERÍA "UNIVERSAL"</t>
  </si>
  <si>
    <t>C. 3A ORIENTE NO. 66. CP. 14030 ESQ. 1A NORTE, EN EL ESTACIONAMIENTO AL EXT DE LA PAPELERÍA "UNIVERSAL"</t>
  </si>
  <si>
    <t>3743; 3750; 3751; 3752</t>
  </si>
  <si>
    <t>12-221</t>
  </si>
  <si>
    <t>LOMA BONITA-AMPLIACIÓN TEPEXIMILPA</t>
  </si>
  <si>
    <t>ENFRENTE DE C. AQUILES SERDÁN MZ. 2 LT. 9. CP. 14427 ENTRE C. FRANCISCO GONZÁLEZ BOCANEGRA Y C. ESMERALDA</t>
  </si>
  <si>
    <t>12-223</t>
  </si>
  <si>
    <t>RESIDENCIAL FUENTES DE CANTERA (U HAB)</t>
  </si>
  <si>
    <t>AULA DE JUNTAS DE LA UNIDAD</t>
  </si>
  <si>
    <t>AV. CANTERA NO. 253. CP. 14427 EN LA ENTRADA DE LA UNIDAD, FRENTE A LA ADMINISTRACIÓN</t>
  </si>
  <si>
    <t>12-227</t>
  </si>
  <si>
    <t>CANTERA 42</t>
  </si>
  <si>
    <t>PRIVADA DE CANTERA MZ. 4 LT. 4. CP. 14420 ENTRE C. 1 RA PRIV DE CANTERA Y C. 2DA PRIV DE CANTERA</t>
  </si>
  <si>
    <t>06-002</t>
  </si>
  <si>
    <t>AMPLIACIÓN RAMOS MILLÁN</t>
  </si>
  <si>
    <t>1747; 1760; 1761; 1762</t>
  </si>
  <si>
    <t>CENTRO DE DESARROLLO COMUNITARIO, DIF "FELIPE CARRILLO PUERTO"</t>
  </si>
  <si>
    <t>C. SUR 147 S/N. CP. 08020 ENTRE AV. CANAL DE TEZONTLE Y AV. ORIENTE 120</t>
  </si>
  <si>
    <t>1753; 1755; 1756; 1757; 1758; 1759</t>
  </si>
  <si>
    <t>ESC PRIM "CANADÁ"</t>
  </si>
  <si>
    <t>C. ORIENTE 120 NO. 2870. CP. 08020 ENTRE C. SUR 153 Y C. SUR 155</t>
  </si>
  <si>
    <t>06-004</t>
  </si>
  <si>
    <t>CARLOS ZAPATA VELA</t>
  </si>
  <si>
    <t>1793; 1794; 1798</t>
  </si>
  <si>
    <t>CENTRO SOCIAL "CARLOS ZAPATA VELA"</t>
  </si>
  <si>
    <t>AV. LENGUAS INDÍGENAS S/N. CP. 08040 ESQ PROL. SAYULTECA</t>
  </si>
  <si>
    <t>1795; 1796; 1797</t>
  </si>
  <si>
    <t>06-005</t>
  </si>
  <si>
    <t>COYUYA (FRACC)</t>
  </si>
  <si>
    <t>1693; 1694</t>
  </si>
  <si>
    <t>CENTRO SOCIAL "FRACCIONAMIENTO COYUYA"</t>
  </si>
  <si>
    <t>C. COLICA NO. 16. CP. 08320 ESQ. CALZ. COYUYA</t>
  </si>
  <si>
    <t>06-006</t>
  </si>
  <si>
    <t>CUCHILLA AGRÍCOLA ORIENTAL</t>
  </si>
  <si>
    <t>1677; 1678</t>
  </si>
  <si>
    <t>ESC PRIM "PUEBLA DE ZARAGOZA"</t>
  </si>
  <si>
    <t>C. ORIENTE 217 A Y B NO. 59. CP. 08420 ENTRE ORIENTE 217 A Y RET. SUR 2-A</t>
  </si>
  <si>
    <t>06-007</t>
  </si>
  <si>
    <t>CUCHILLA RAMOS MILLÁN</t>
  </si>
  <si>
    <t>1711; 1752; 1753; 1754; 1755</t>
  </si>
  <si>
    <t>CENTRO SOCIAL Y DEPORTIVO "FORTALEZA"</t>
  </si>
  <si>
    <t>AV. ORIENTE 116 S/N. CP. 08030 ESQ AND. PUENTE ZACATE</t>
  </si>
  <si>
    <t>06-008</t>
  </si>
  <si>
    <t>EL RODEO</t>
  </si>
  <si>
    <t>1875; 1876</t>
  </si>
  <si>
    <t>MERCADO PÚBLICO "EL RODEO"</t>
  </si>
  <si>
    <t>C. ERNESTO P. URUCHURTU S/N. CP. 08510 ENTRE C. 28 Y C. 30</t>
  </si>
  <si>
    <t>1849; 1873; 1874</t>
  </si>
  <si>
    <t>ESC PRIM "CLUB 20-30"</t>
  </si>
  <si>
    <t>C. 16 NO. 19. CP. 08510 ENTRE C. ERNESTO P. URUCHURTU Y AV. CANAL DE RÍO CHURUBUSCO</t>
  </si>
  <si>
    <t>06-009</t>
  </si>
  <si>
    <t>EX EJIDOS DE LA MAGDALENA MIXIHUCA</t>
  </si>
  <si>
    <t>1679; 1710</t>
  </si>
  <si>
    <t>MERCADO PÚBLICO "EX EJIDOS DE LA MAGDALENA MIXHUCA"</t>
  </si>
  <si>
    <t>C. TRIGO NO. 334. CP. 08010 ENTRE AV TÉ Y C. ORIENTE 106</t>
  </si>
  <si>
    <t>06-010</t>
  </si>
  <si>
    <t>GABRIEL RAMOS MILLÁN</t>
  </si>
  <si>
    <t>1706; 1717; 1718</t>
  </si>
  <si>
    <t>JARDÍN DE NIÑOS "GUELAGUETZA"</t>
  </si>
  <si>
    <t>C. SUR 125 S/N. CP. 08730 ESQ ORIENTE 100</t>
  </si>
  <si>
    <t>1721; 1722; 1743; 1744; 1745</t>
  </si>
  <si>
    <t>06-013</t>
  </si>
  <si>
    <t>INPI PICOS</t>
  </si>
  <si>
    <t>1763; 1764; 1765</t>
  </si>
  <si>
    <t>CASA DE CULTURA INPI PICOS "LAS ABEJAS"</t>
  </si>
  <si>
    <t>C. FEDERICO C. BATING S/N. CP. 08760 ENTRE CDA ROBERTO KOCH Y C. ALEJANDRO FLEMING</t>
  </si>
  <si>
    <t>06-014</t>
  </si>
  <si>
    <t>JARDINES TECMA</t>
  </si>
  <si>
    <t>1780; 1781; 1782</t>
  </si>
  <si>
    <t>CENTRO SOCIAL Y DEPORTIVO "JARDINES TECMA"</t>
  </si>
  <si>
    <t>AV. CANAL DE TEZONTLE S/N. CP. 08920 ENTRE C. ESTUDIOS CLASA Y C. ESTUDIOS STHAL</t>
  </si>
  <si>
    <t>06-017</t>
  </si>
  <si>
    <t>LA CRUZ</t>
  </si>
  <si>
    <t>1690; 1691; 1692; 1693</t>
  </si>
  <si>
    <t>CENTRO SOCIAL Y DEPORTIVO "COYUYA"</t>
  </si>
  <si>
    <t>AV. COYUYA NO. 10. CP. 08310 ENTRE AV. VIADUCTO MIGUEL ALEMÁN Y AV. MIGUEL HIDALGO</t>
  </si>
  <si>
    <t>06-019</t>
  </si>
  <si>
    <t>MILITAR MARTE</t>
  </si>
  <si>
    <t>1816; 1817; 1818; 1826; 1830</t>
  </si>
  <si>
    <t>CASA DEL ADULTO MAYOR "LAS ROSAS"</t>
  </si>
  <si>
    <t>AV. PLAYA VILLA DEL MAR (EJE 5 SUR) S/N. CP. 08830 ENTRE C. PLAYA MANZANILLO Y C. PLAYA REGATAS</t>
  </si>
  <si>
    <t>1819; 1820; 1821; 1822; 1824</t>
  </si>
  <si>
    <t>CASA DE CULTURA "FLAMINGOS"</t>
  </si>
  <si>
    <t>C. PLAYA FLAMINGOS S/N. CP. 08830 ENTRE AV. PLAYA VILLA DEL MAR (EJE 5 SUR) Y AND SUR</t>
  </si>
  <si>
    <t>06-020</t>
  </si>
  <si>
    <t>MOSCO CHINAMPA</t>
  </si>
  <si>
    <t>CENTRO SOCIAL Y CULTURAL "MOSCO CHINAMPA"</t>
  </si>
  <si>
    <t>AV. ORIENTE 116 S/N. CP. 08740 ENTRE C. SUR 131 Y C. SUR 133</t>
  </si>
  <si>
    <t>06-021</t>
  </si>
  <si>
    <t>NUEVA STA ANITA</t>
  </si>
  <si>
    <t>1957; 1959; 1964</t>
  </si>
  <si>
    <t>MERCADO PÚBLICO "SANTA ANITA"</t>
  </si>
  <si>
    <t>AV. ANDRÉS MOLINA ENRÍQUEZ S/N. CP. 08210 ENTRE CALZ SANTA ANITA Y AV. PRESIDENTE PLUTARCO ELÍAS CALLES</t>
  </si>
  <si>
    <t>06-023</t>
  </si>
  <si>
    <t>PICOS IZTACALCO 1-A</t>
  </si>
  <si>
    <t>1769; 1770</t>
  </si>
  <si>
    <t>ESC SEC DNA NO. 113 "PROFR FRANCISCO NICODEMO"</t>
  </si>
  <si>
    <t>C. MIGUEL GARCÍA GARCÍA S/N. CP. 08700 ESQ AV. CANAL DE TEZONTLE</t>
  </si>
  <si>
    <t>06-024</t>
  </si>
  <si>
    <t>PICOS IZTACALCO 1B</t>
  </si>
  <si>
    <t>VÍA PÚBLICA, AFUERA DEL CENTRO CIBERNÉTICO "RODOLFO NERI VELA"</t>
  </si>
  <si>
    <t>AV. FRANCISCO DEL PASO Y TRONCOSO (EJE 3 ORIENTE) S/N. CP. 08770 ENTRE AND 9 Y AV. ORIENTE 116</t>
  </si>
  <si>
    <t>06-025</t>
  </si>
  <si>
    <t>PICOS IZTACALCO 2A</t>
  </si>
  <si>
    <t>1766; 1767</t>
  </si>
  <si>
    <t>ESC PRIM "REPÚBLICA COSTA DE MARFIL"</t>
  </si>
  <si>
    <t>C. ORIENTE 116 NO. 1981. CP. 08760 ENTRE AND 4 Y AND 6</t>
  </si>
  <si>
    <t>06-027</t>
  </si>
  <si>
    <t>REFORMA IZTACCÍHUATL NORTE</t>
  </si>
  <si>
    <t>1773; 1774; 1775; 1814; 1815; 1819</t>
  </si>
  <si>
    <t>CASA DE CULTURA "MARIANO MATAMOROS"</t>
  </si>
  <si>
    <t>C. PLAYA ERIZO S/N. CP. 08810 ENTRE C. PLAYA CALETA Y C. PLAYA OLA VERDE</t>
  </si>
  <si>
    <t>06-028</t>
  </si>
  <si>
    <t>REFORMA IZTACCÍHUATL SUR</t>
  </si>
  <si>
    <t>1821; 1822; 1823; 1825; 1826</t>
  </si>
  <si>
    <t>LUGAR PÚBLICO "PARQUE PLAYA ENCANTADA"</t>
  </si>
  <si>
    <t>C. PLAYA ENCANTADA S/N. CP. 08840 ENTRE C. PLAYA MANZANILLO Y C. PLAYA MIRADOR</t>
  </si>
  <si>
    <t>06-031</t>
  </si>
  <si>
    <t>SAN PEDRO IZTACALCO (BARR)</t>
  </si>
  <si>
    <t>1965; 1966; 1967; 1968; 1969</t>
  </si>
  <si>
    <t>CENTRO SOCIAL Y DEPORTIVO "SAN PEDRO"</t>
  </si>
  <si>
    <t>AV. AMACUZAC S/N. CP. 08220 ENTRE C. PROL. JESÚS URUETA Y C. RAMÓN Y CAJAL</t>
  </si>
  <si>
    <t>06-036</t>
  </si>
  <si>
    <t>TLACOTAL RAMOS MILLÁN</t>
  </si>
  <si>
    <t>1702; 1703</t>
  </si>
  <si>
    <t>CASA DE CULTURA "LAS JARILLAS"</t>
  </si>
  <si>
    <t>ESQ LATERAL DE PLUTARCO ELÍAS CALLES S/N. CP. 08720 C. SUR 109</t>
  </si>
  <si>
    <t>1704; 1705; 1706; 1718; 1719; 1720</t>
  </si>
  <si>
    <t>ESC PRIM "LIC. CARLOS ZAPATA VELA"</t>
  </si>
  <si>
    <t>AV. RECREO NO. 1824. CP. 08720 ENTRE CDA 1-A DE C. RECREO Y C. SUR 129</t>
  </si>
  <si>
    <t>06-037</t>
  </si>
  <si>
    <t>TLAZINTLA</t>
  </si>
  <si>
    <t>1701; 1827</t>
  </si>
  <si>
    <t>LUGAR PÚBLICO "PARQUE"</t>
  </si>
  <si>
    <t>C. TEZONTLE S/N. CP. 08710 ESQ C. OTE 102 DETRÁS DE LA TIENDA DE DISFRACES</t>
  </si>
  <si>
    <t>06-038</t>
  </si>
  <si>
    <t>VIADUCTO PIEDAD</t>
  </si>
  <si>
    <t>1951; 1952; 1953; 1954; 1955; 1956</t>
  </si>
  <si>
    <t>ESC PRIM "REPÚBLICA ESPAÑOLA"</t>
  </si>
  <si>
    <t>C. CORUÑA NO. 311. CP. 08200 ENTRE C. SUR 65-A Y AV. ANDRÉS MOLINA ENRÍQUEZ</t>
  </si>
  <si>
    <t>1948; 1949; 1950; 1957; 1958; 1959</t>
  </si>
  <si>
    <t>CENTRO SOCIAL Y DEPORTIVO UNIDAD VECINAL "CALACAS"</t>
  </si>
  <si>
    <t>CDA 2 SUR 77 S/N. CP. 08200 ENTRE C. SUR 75 Y C. SUR 77</t>
  </si>
  <si>
    <t>06-040</t>
  </si>
  <si>
    <t>AGRÍCOLA ORIENTAL I</t>
  </si>
  <si>
    <t>VÍA PÚBLICA, AFUERA DEL IEMS, PLANTEL "FELIPE CARRILLO PUERTO"</t>
  </si>
  <si>
    <t>C. ORIENTE 237 NO. 39. CP. 08500 ENTRE CALZ IGNACIO ZARAGOZA Y C. SUR 4</t>
  </si>
  <si>
    <t>1831; 1845; 1846</t>
  </si>
  <si>
    <t>VÍA PÚBLICA, AFUERA DE LA PASTELERÍA "DULCE CAPRICHO"</t>
  </si>
  <si>
    <t>AV. SUR 4 NO. 64. CP. 08500 ENTRE C. ORIENTE 227 Y C. ORIENTE 225</t>
  </si>
  <si>
    <t>1847; 1849; 1850; 1851</t>
  </si>
  <si>
    <t>ESC PRIM "BENITO FENTANES"</t>
  </si>
  <si>
    <t>AV. CANAL DE RÍO CHURUBUSCO NO. 2117. CP. 08500 ENTRE AV. SUR 8 Y C. SUR 8 B</t>
  </si>
  <si>
    <t>06-041</t>
  </si>
  <si>
    <t>AGRÍCOLA ORIENTAL II</t>
  </si>
  <si>
    <t>1848; 1852; 1853; 1869</t>
  </si>
  <si>
    <t>CENTRO SOCIAL Y DEPORTIVO "LEANDRO VALLE"</t>
  </si>
  <si>
    <t>AV. JAVIER ROJO GÓMEZ S/N. CP. 08500 ESQ AV. SUR 8</t>
  </si>
  <si>
    <t>1870; 1871; 1872</t>
  </si>
  <si>
    <t>ESC SEC DNA NO. 220 "AGUSTÍN YAÑEZ"</t>
  </si>
  <si>
    <t>C. ORIENTE 233 NO. 398. CP. 08500 ENTRE CDA SUR 16-A Y C. SUR 16-B</t>
  </si>
  <si>
    <t>06-042</t>
  </si>
  <si>
    <t>AGRÍCOLA ORIENTAL III</t>
  </si>
  <si>
    <t>1877; 1878; 1879; 1903</t>
  </si>
  <si>
    <t>JARDÍN DE NIÑOS "AMERICA LATINA"</t>
  </si>
  <si>
    <t>C. ORIENTE 233 S/N. CP. 08500 ESQ 1RA CDA DE OTE 233 Y 2DA CDA OTE 233</t>
  </si>
  <si>
    <t>1880; 1881; 1882</t>
  </si>
  <si>
    <t>VÍA PÚBLICA, AFUERA DEL JARDÍN DE NIÑOS "ALBERT EINSTEIN"</t>
  </si>
  <si>
    <t>C. ORIENTE 239-A NO. 92. CP. 08500 ENTRE AV. SUR 20 Y AV. F.C. DE RÍO FRÍO</t>
  </si>
  <si>
    <t>1883; 1884; 1900</t>
  </si>
  <si>
    <t>VÍA PÚBLICA, AFUERA DE PAPELERÍA "MARY"</t>
  </si>
  <si>
    <t>C. ORIENTE 243-A NO. 258. CP. 08500 C. SUR 24 Y C. SUR 20</t>
  </si>
  <si>
    <t>06-048</t>
  </si>
  <si>
    <t>CAMPAMENTO 2 DE OCTUBRE I</t>
  </si>
  <si>
    <t>1782; 1783</t>
  </si>
  <si>
    <t>VÍA PÚBLICA, AFUERA DEL CENTRO PEDAGÓGICO COMUNITARIO "COLORES DE INFANCIA" A.C.</t>
  </si>
  <si>
    <t>C. 25 DE ENERO MZ 25 LT 29. CP. 08930 ENTRE C. RÚBEN JARAMILLO Y C. CHE GUEVARA</t>
  </si>
  <si>
    <t>1784; 1806; 1807</t>
  </si>
  <si>
    <t>ESC PRIM "PROF ARNULFO PÉREZ HERNÁNDEZ"</t>
  </si>
  <si>
    <t>C. GUILLERMO PRIETO NO. 100. CP. 08930 ENTRE AND P. ARRIAGA Y AND LUIS G. CORREA</t>
  </si>
  <si>
    <t>1808; 1809</t>
  </si>
  <si>
    <t>FORO CULTURAL "2 DE OCTUBRE"</t>
  </si>
  <si>
    <t>C. VALENTÍN GOMÉZ FARÍAS S/N. CP. 08930 ENTRE AND IGNACIO MARISCAL Y AND LEÓN GUZMÁN</t>
  </si>
  <si>
    <t>06-049</t>
  </si>
  <si>
    <t>CAMPAMENTO 2 DE OCTUBRE II</t>
  </si>
  <si>
    <t>1780; 1781; 1812</t>
  </si>
  <si>
    <t>ESC SEC TEC NO. 74 "JOSÉ MARÍA MORELOS Y PAVÓN"</t>
  </si>
  <si>
    <t>CDA MARTÍN CARRERA S/N. CP. 08930 ENTRADA POR AV. JUAN N. ÁLVAREZ</t>
  </si>
  <si>
    <t>1810; 1811</t>
  </si>
  <si>
    <t>MERCADO PÚBLICO "APATLACO"</t>
  </si>
  <si>
    <t>C. MARIANO RIVA PALACIO S/N. CP. 08930 ESQ. C. DÍAZ DE LA VEGA Y MARIANO RIVA PALACIO</t>
  </si>
  <si>
    <t>06-050</t>
  </si>
  <si>
    <t>GRANJAS MÉXICO I</t>
  </si>
  <si>
    <t>1672; 1684; 1689</t>
  </si>
  <si>
    <t>CENTRO SOCIAL Y DEPORTIVO "GRANJAS MÉXICO"</t>
  </si>
  <si>
    <t>C. CHICLE S/N. CP. 08400 ENTRE C. CANELA Y AV. PRESIDENTE PLUTARCO ELÍAS CALLES</t>
  </si>
  <si>
    <t>1676; 1687; 1688</t>
  </si>
  <si>
    <t>1674; 1675; 1695</t>
  </si>
  <si>
    <t>06-051</t>
  </si>
  <si>
    <t>GRANJAS MÉXICO II</t>
  </si>
  <si>
    <t>1673; 1683; 1685; 1686</t>
  </si>
  <si>
    <t>ESC PRIM "PROF JOSÉ GUADALUPE AGUILERA"</t>
  </si>
  <si>
    <t>C. VAINILLA NO. 304. CP. 08400 ENTRE C. CENTENO Y C. CAFETAL</t>
  </si>
  <si>
    <t>1678; 1680; 1681; 1682</t>
  </si>
  <si>
    <t>JARDÍN DE NIÑOS "ELISA NUÑEZ"</t>
  </si>
  <si>
    <t>C. VAINILLA NO. 463. CP. 08400 ENTRE C. RESINA Y C. CANELA</t>
  </si>
  <si>
    <t>06-052</t>
  </si>
  <si>
    <t>INFONAVIT IZTACALCO (U HAB) I</t>
  </si>
  <si>
    <t>1785; 1786; 1787; 1788</t>
  </si>
  <si>
    <t>VÍA PÚBLICA, AFUERA DE COLEGIO DE BACHILLERES PLANTEL NO. 3 "IZTACALCO"</t>
  </si>
  <si>
    <t>AV. FRANCISCO DEL PASO Y TRONCOSO (EJE 3 ORIENTE) NO. 1150. CP. 08900 ENTRE C. ISLA Y AV. GIRASOL</t>
  </si>
  <si>
    <t>1789; 1790; 1791; 1792</t>
  </si>
  <si>
    <t>ESC SEC DNA NO. 209 " GRAL. FRANCISCO VILLA"</t>
  </si>
  <si>
    <t>AV. CANAL DE TEZONTLE S/N. CP. 08900 ESQ PLAZA SIRENAS</t>
  </si>
  <si>
    <t>06-053</t>
  </si>
  <si>
    <t>INFONAVIT IZTACALCO (U HAB) II</t>
  </si>
  <si>
    <t>1786; 1803; 1804; 1805</t>
  </si>
  <si>
    <t>ESC PRIM "CARTA DE LOS DERECHOS Y DEBERES ECONÓMICOS DE LOS ESTADOS"</t>
  </si>
  <si>
    <t>AND VEREDAS NO. 20. CP. 08900 ESQ AND PLAZA PEÑAS</t>
  </si>
  <si>
    <t>06-054</t>
  </si>
  <si>
    <t>JUVENTINO ROSAS I</t>
  </si>
  <si>
    <t>1725; 1726; 1740</t>
  </si>
  <si>
    <t>CENTRO SOCIAL Y DEPORTIVO "RECREO"</t>
  </si>
  <si>
    <t>C. SUR 115 NO. 2300. CP. 08700 ENTRE AV. RECREO Y C. ORIENTE 110</t>
  </si>
  <si>
    <t>1727; 1728; 1739</t>
  </si>
  <si>
    <t>CENTRO DIF "RICARDO FLORES MAGÓN"</t>
  </si>
  <si>
    <t>C. ORIENTE 110 S/N. CP. 08700 ENTRE C. SUR 105 Y C. SUR 107</t>
  </si>
  <si>
    <t>06-055</t>
  </si>
  <si>
    <t>JUVENTINO ROSAS II</t>
  </si>
  <si>
    <t>1722; 1723; 1743</t>
  </si>
  <si>
    <t>ESC PRIM "MAESTROS DE MÉXICO"</t>
  </si>
  <si>
    <t>C. ORIENTE 110 NO.1999. CP. 08700 ENTRE AND 6 Y AND 7</t>
  </si>
  <si>
    <t>1724; 1741; 1742; 1767; 1768</t>
  </si>
  <si>
    <t>MERCADO PÚBLICO "JUVENTINO ROSAS"</t>
  </si>
  <si>
    <t>C. SUR 117 S/N. CP. 08700 ESQ AV. EL RECREO</t>
  </si>
  <si>
    <t>06-061</t>
  </si>
  <si>
    <t>RAMOS MILLÁN BRAMADERO I</t>
  </si>
  <si>
    <t>1707; 1715; 1716</t>
  </si>
  <si>
    <t>ESC PRIM "REPÚBLICA FEDERAL DE ALEMANIA"</t>
  </si>
  <si>
    <t>C. PLAZA BENITO JUÁREZ NO. 25. CP. 08000 ENTRE AV. RÍO CHURUBUSCO Y C. SUR 157</t>
  </si>
  <si>
    <t>1746; 1748; 1749; 1750; 1756</t>
  </si>
  <si>
    <t>VÍA PÚBLICA, AFUERA DEL INSTITUTO "MIGUEL ÁNGEL BARÓN"</t>
  </si>
  <si>
    <t>AV. ORIENTE 106 NO. 2658. CP. 08000 ESQ C. SUR 143</t>
  </si>
  <si>
    <t>06-062</t>
  </si>
  <si>
    <t>RAMOS MILLÁN BRAMADERO II</t>
  </si>
  <si>
    <t>1708; 1709; 1710; 1711</t>
  </si>
  <si>
    <t>VÍA PÚBLICA, ACCESORIA JUNTO A TIENDA "DIOS PROVEÉ"</t>
  </si>
  <si>
    <t>C. ORIENTE 102 S/N. CP. 08000 ENTRE C. SUR 181 Y C. SUR 183, A UN COSTADO DEL NO. 3450</t>
  </si>
  <si>
    <t>1712; 1713; 1714; 1751; 1752; 1753</t>
  </si>
  <si>
    <t>MERCADO PÚBLICO "RÍO FRÍO"</t>
  </si>
  <si>
    <t>C. ORIENTE 112 S/N. CP. 08000 ENTRE C. 183 Y C. P. ALCONEDO</t>
  </si>
  <si>
    <t>06-063</t>
  </si>
  <si>
    <t>INFONAVIT IZTACALCO (U HAB) III</t>
  </si>
  <si>
    <t>1801; 1802; 1803; 1804</t>
  </si>
  <si>
    <t>VÍA PÚBLICA, AFUERA DEL MÓDULO DE PARTICIPACIÓN CIUDADANA "CORTEZA"</t>
  </si>
  <si>
    <t>C. CORTEZA S/N. CP. 08900 ENTRE AND PLAZA HOJA DE ÁRBOL Y C. ARRAYAN</t>
  </si>
  <si>
    <t>06-064</t>
  </si>
  <si>
    <t>INFONAVIT IZTACALCO (U HAB) ZONA DEL LAGO</t>
  </si>
  <si>
    <t>1799; 1800</t>
  </si>
  <si>
    <t>CENTRO SOCIAL DE LA "CASA DEL ADULTO MAYOR"</t>
  </si>
  <si>
    <t>C. PARQUE DEL LAGO S/N. CP. 08900 ENTRE AV. GIRASOL Y AV. CANAL DE APATLACO</t>
  </si>
  <si>
    <t>06-065</t>
  </si>
  <si>
    <t>INFONAVIT IZTACALCO (U HAB) ZONA AZUL</t>
  </si>
  <si>
    <t>1799; 1800; 1801</t>
  </si>
  <si>
    <t>LUGAR PÚBLICO, PARQUE "LOS GRILLOS" (LA PALAPA)</t>
  </si>
  <si>
    <t>AND CARACOL S/N. CP. 08900 ENTRE AND CHALUPAS Y AND VIENTO AZUL</t>
  </si>
  <si>
    <t>12-001</t>
  </si>
  <si>
    <t>AHUACATITLA</t>
  </si>
  <si>
    <t>C. AHUACATITLA NO. 100. CP. 14500 ESQ CDA PINO</t>
  </si>
  <si>
    <t>12-010</t>
  </si>
  <si>
    <t>ATOCPA SUR</t>
  </si>
  <si>
    <t>3937; 3968</t>
  </si>
  <si>
    <t>C. ENCINOS NO. 10. CP. 14460 ENTRE C. ZAPOTE Y C. CERRO CRUZ ROMERO</t>
  </si>
  <si>
    <t>12-011</t>
  </si>
  <si>
    <t>AYOCATITLA, ASUNCIÓN</t>
  </si>
  <si>
    <t>PROLONGACIÓN AYOCATITLA MZ 4 LT 1. CP. 14500 ESQ C. TEJOCOTES</t>
  </si>
  <si>
    <t>12-013</t>
  </si>
  <si>
    <t>BELVEDERE</t>
  </si>
  <si>
    <t>3931; 3932; 3933</t>
  </si>
  <si>
    <t>CENTRO DE ARTES Y OFICIOS "BELVEDERE"</t>
  </si>
  <si>
    <t>C. BOCHIL S/N. CP. 14720 ESQ. C. PELOPONESO</t>
  </si>
  <si>
    <t>12-016</t>
  </si>
  <si>
    <t>BOSQUES DEL PEDREGAL</t>
  </si>
  <si>
    <t>3875; 3877; 3927; 3928; 3930</t>
  </si>
  <si>
    <t>DEPORTIVO "GUAYACANES"</t>
  </si>
  <si>
    <t>C. JACARANDAS S/N. CP. 14738 ESQ. AV. BOSQUES</t>
  </si>
  <si>
    <t>12-022</t>
  </si>
  <si>
    <t>CHIMILLI</t>
  </si>
  <si>
    <t>3921; 3932; 3934</t>
  </si>
  <si>
    <t>DEPORTIVO "SOLIDARIDAD"</t>
  </si>
  <si>
    <t>CARRETERA PICACHO-AJUSCO S/N. CP. 14740 ACCESO NTE., POR C. PASEO DE LAS MARGARITAS. JUNTO A LAS CANCHAS DE BÁSQUETBOL</t>
  </si>
  <si>
    <t>12-029</t>
  </si>
  <si>
    <t>CRUZ DEL FAROL</t>
  </si>
  <si>
    <t>3883; 3921</t>
  </si>
  <si>
    <t>DEPORTIVO "CRUZ DEL FAROL"</t>
  </si>
  <si>
    <t>C. MAGUEY S/N. CP. 14248 ESQ. C. CERRO NEGRO</t>
  </si>
  <si>
    <t>12-031</t>
  </si>
  <si>
    <t>CUILOTEPEC II</t>
  </si>
  <si>
    <t>C. TONATIUH MZ 2 LT 2. CP. 14735 ENTRE C. CUILOTEPEC Y C. AZTECAS</t>
  </si>
  <si>
    <t>12-034</t>
  </si>
  <si>
    <t>DOLORES TLALI</t>
  </si>
  <si>
    <t>C. HUITZILOPOCHTLI NO. 1. CP. 14654 ENTRE CDA. DIAMANTE Y CDA. HUITZILOPOCHTLI, A UN COSTADO DE ABARROTES "LUCY"</t>
  </si>
  <si>
    <t>12-035</t>
  </si>
  <si>
    <t>EJIDOS DE SAN PEDRO MÁRTIR I (NORTE)</t>
  </si>
  <si>
    <t>3948; 3952</t>
  </si>
  <si>
    <t>C. PENSAMIENTO NO.43. CP. 14640 ENTRE C. OJO DE AGUA Y C. RIO SAN BUENAVENTURA</t>
  </si>
  <si>
    <t>3946; 3947</t>
  </si>
  <si>
    <t>C. GARDENIA MZ.69 LT.11. CP. 14640 ESQ. C. CEDRAL</t>
  </si>
  <si>
    <t>12-036</t>
  </si>
  <si>
    <t>EL ARENAL</t>
  </si>
  <si>
    <t>C. INDEPENDENCIA MZ 6 LT 10. CP. 14500 ENTRE PROLONGACIÓN MOCTEZUMA Y CDA INDEPENDENCIA</t>
  </si>
  <si>
    <t>12-037</t>
  </si>
  <si>
    <t>EL DIVISADERO</t>
  </si>
  <si>
    <t>ÁREA VERDE</t>
  </si>
  <si>
    <t>C. 2A CDA DE MIRADOR NO. 5. CP. 14406 ESQ C. MIRADOR 4</t>
  </si>
  <si>
    <t>12-039</t>
  </si>
  <si>
    <t>EL ZACATÓN</t>
  </si>
  <si>
    <t>CASA DE SALUD "EL ZACATON"</t>
  </si>
  <si>
    <t>CDA. DE ROBLE MZ. 5 LT. 8. CP. 14738 ESQ. C. OCOTE</t>
  </si>
  <si>
    <t>12-045</t>
  </si>
  <si>
    <t>FOVISSSTE SAN PEDRO MÁRTIR (U HAB)</t>
  </si>
  <si>
    <t>CENTRO COMUNITARIO DE LA U HAB FOVISSSTE SAN PEDRO MÁRTIR</t>
  </si>
  <si>
    <t>AND DE LA FRATERNIDAD S/N. CP. 14639 ENTRADA POR CAMINO VIEJO A SAN PEDRO MÁRTIR AL INTERIOR DEL CENTRO COMUNITARIO</t>
  </si>
  <si>
    <t>12-055</t>
  </si>
  <si>
    <t>HÉROES DE 1910</t>
  </si>
  <si>
    <t>C. CAMINO A LA MARINA S/N. CP. 14760 CARRETERA PICACHO-AJUSCO KM 12.5</t>
  </si>
  <si>
    <t>12-062</t>
  </si>
  <si>
    <t>ISSSFAM No. 1 (U HAB)-VILLA TLALPAN</t>
  </si>
  <si>
    <t>4085; 4088; 4089; 4090</t>
  </si>
  <si>
    <t>SALÓN DE USOS MÚLTIPLES U HAB ISSSFAM</t>
  </si>
  <si>
    <t>C. CIRCUITO PERGOLEROS NO. 40. CP. 14620 UBICADA EN LA U HAB ISSSFAM NO. 1</t>
  </si>
  <si>
    <t>12-065</t>
  </si>
  <si>
    <t>JARDINES DE SAN JUAN</t>
  </si>
  <si>
    <t>C. CIELO MZ 27 LT 6. CP. 14700 ESQ C. AGUA</t>
  </si>
  <si>
    <t>12-068</t>
  </si>
  <si>
    <t>JUVENTUD UNIDA</t>
  </si>
  <si>
    <t>3948; 3951; 3952</t>
  </si>
  <si>
    <t>DEPORTIVO CANCHAS DE BASQUETBOL</t>
  </si>
  <si>
    <t>C. CEDRO S/N. CP. 14647 ENTRE AV. EL MIRADOR Y C. PIRACANTO</t>
  </si>
  <si>
    <t>12-071</t>
  </si>
  <si>
    <t>LA GUADALUPANA</t>
  </si>
  <si>
    <t>C. 8 DE MAYO NO. 17. CP. 14500 ENTRE C. CAPULINES Y C. GUADALUPANA</t>
  </si>
  <si>
    <t>12-073</t>
  </si>
  <si>
    <t>LA LIBERTAD - IXTLAHUACA</t>
  </si>
  <si>
    <t>C. ALDAMA MZ 3 LT 2. CP. 14500 ENTRE C. ACATEMPA Y C. JOSE MARÍA MORELOS</t>
  </si>
  <si>
    <t>12-075</t>
  </si>
  <si>
    <t>LA PALMA</t>
  </si>
  <si>
    <t>CDA. DEL ROBLE NO. 03. CP. 14776 C. ROBLE Y C. PRIV. DE ROBLE</t>
  </si>
  <si>
    <t>12-076</t>
  </si>
  <si>
    <t>LA PRIMAVERA</t>
  </si>
  <si>
    <t>3935; 3936</t>
  </si>
  <si>
    <t>DEPORTIVO " DE LA PRIMAVERA"</t>
  </si>
  <si>
    <t>C. NOCHE BUENA S/N. CP. 14270 ENTRE P DE LAS ROSAS Y CAMINO REAL A SAN ANDRÉS</t>
  </si>
  <si>
    <t>12-079</t>
  </si>
  <si>
    <t>LOMAS ALTAS DE PADIERNA SUR</t>
  </si>
  <si>
    <t>3879; 3923; 3924</t>
  </si>
  <si>
    <t>C. ATENAS MZ 43 LT 6. CP. 14740 ENTRE C. SEYE Y CHICOASÉN</t>
  </si>
  <si>
    <t>12-080</t>
  </si>
  <si>
    <t>LOMAS DE CUILOTEPEC</t>
  </si>
  <si>
    <t>3926; 3930</t>
  </si>
  <si>
    <t>C. TROYA MZ. 4 LT. 23. CP. 14730 C.E.D.I.C. "CRI CRI", ESQ. C. ROBLE</t>
  </si>
  <si>
    <t>12-084</t>
  </si>
  <si>
    <t>LOMAS DE TEXCALATLACO</t>
  </si>
  <si>
    <t>ESPACIO PÚBLICO ÁREA DE EJERCICIO</t>
  </si>
  <si>
    <t>C. PRIMAVERA MZ. 3 LT. 15. CP. 14470 A UN COSTADO DE LA CAPILLA</t>
  </si>
  <si>
    <t>12-088</t>
  </si>
  <si>
    <t>LOS PASTORES</t>
  </si>
  <si>
    <t>C. PASTORES MZ. 3. CP. 14500 ESQ C. TEJOCOTES</t>
  </si>
  <si>
    <t>12-089</t>
  </si>
  <si>
    <t>LOS VOLCANES</t>
  </si>
  <si>
    <t>3911; 3913; 3915; 3940; 3941; 3997; 3998</t>
  </si>
  <si>
    <t>C. PICO DE ORIZABA NO.1. CP. 14440 ENTRE C. CAMINO A SAN PEDRO Y VOLCÁN COLIMA</t>
  </si>
  <si>
    <t>12-092</t>
  </si>
  <si>
    <t>MA ESTHER ZUNO DE ECHEVERRÍA-TLALPUENTE</t>
  </si>
  <si>
    <t>3965; 3966; 3968; 3969</t>
  </si>
  <si>
    <t>EN EL INTERIOR DEL C.E.D.I.C. "XITLE"</t>
  </si>
  <si>
    <t>C. CERRO XITLE S/N. CP. 14659 ENTRE C. CERRO LA TROJE Y C. CERRO SAN JUAN</t>
  </si>
  <si>
    <t>12-096</t>
  </si>
  <si>
    <t>MIRADOR 1A SECC</t>
  </si>
  <si>
    <t>3915; 3939; 3941</t>
  </si>
  <si>
    <t>C. VOLCÁN FUJIYAMA NO.20. CP. 14449 ESQ. C. VOLCÁN ELBRUS</t>
  </si>
  <si>
    <t>12-099</t>
  </si>
  <si>
    <t>MIRADOR DEL VALLE</t>
  </si>
  <si>
    <t>3965; 3966; 3967; 3968</t>
  </si>
  <si>
    <t>CDA. SIERRA SAN JUAN MZ 6 LT 25. CP. 14657</t>
  </si>
  <si>
    <t>12-100</t>
  </si>
  <si>
    <t>MIRADOR I</t>
  </si>
  <si>
    <t>3883; 3922; 3934</t>
  </si>
  <si>
    <t>CENTRO COMUNITARIO "MIRADOR I"</t>
  </si>
  <si>
    <t>C. LIRIOS S/N. CP. 14748 ESQ. C. AZUCENAS, ENTRADA DEL CENTRO COMUNITARIO "MIRADOR I"</t>
  </si>
  <si>
    <t>12-101</t>
  </si>
  <si>
    <t>MIRADOR II</t>
  </si>
  <si>
    <t>3922; 3923; 3932; 3933; 3934</t>
  </si>
  <si>
    <t>MERCADO "21 DE ABRIL" (ESTACIONAMIENTO)</t>
  </si>
  <si>
    <t>C. HOPELCHEN S/N. CP. 14748 ESQ. C. XITLE (TAMBIÉN CONOCIDO COMO EL MIRADOR II)</t>
  </si>
  <si>
    <t>12-110</t>
  </si>
  <si>
    <t>NUEVO RENACIMIENTO DE AXALCO</t>
  </si>
  <si>
    <t>5570; 5571</t>
  </si>
  <si>
    <t>MÓDULO DEPORTIVO "NUEVO RENACIMIENTO AXALCO"</t>
  </si>
  <si>
    <t>C. AGUA S/N. CP. 14408 ESQ. C. ARENA VOLCÁNICA</t>
  </si>
  <si>
    <t>12-111</t>
  </si>
  <si>
    <t>OCOTLA - OCOTLA CHICO</t>
  </si>
  <si>
    <t>3976; 5595; 5596</t>
  </si>
  <si>
    <t>C. GARDENIA MZ 9 LT 23. CP. 14500 ENTRE C. LAS FLORES Y C. CAMINO A SANTA ANA</t>
  </si>
  <si>
    <t>12-112</t>
  </si>
  <si>
    <t>ORIENTE (AMPL)</t>
  </si>
  <si>
    <t>3959; 3961</t>
  </si>
  <si>
    <t>C. CALPULLALLI NO. 1. CP. 14400 ESQ. PROL. JUÁREZ</t>
  </si>
  <si>
    <t>12-113</t>
  </si>
  <si>
    <t>PARAJE 38</t>
  </si>
  <si>
    <t>C. FRESAS MZ 17 LT 1. CP. 14275 ESQ CARRETERA PICACHO-AJUSCO</t>
  </si>
  <si>
    <t>12-116</t>
  </si>
  <si>
    <t>PEDREGAL DE LAS ÁGUILAS</t>
  </si>
  <si>
    <t>3912; 3913</t>
  </si>
  <si>
    <t>C. MIXTECOS NO. 151. CP. 14439 ENTRE C. NAHOAS Y C. YAQUIS</t>
  </si>
  <si>
    <t>12-124</t>
  </si>
  <si>
    <t>PIEDRA LARGA</t>
  </si>
  <si>
    <t>CDA. PIRUL NO. 5. CP. 14500 ENTRE C. PIRUL Y PRIV. PROL. LAS ROSAS</t>
  </si>
  <si>
    <t>12-125</t>
  </si>
  <si>
    <t>PLAN DE AYALA</t>
  </si>
  <si>
    <t>3958; 3976</t>
  </si>
  <si>
    <t>C. LEY DE POBLACIÓN MZ. 14 LT. 8. CP. 14470 ENTRE C. LEY FEDERAL DEL TRABAJO Y C. LEY DE CIENCIA Y TECNOLOGÍA</t>
  </si>
  <si>
    <t>12-132</t>
  </si>
  <si>
    <t>PROGRESO TLALPAN</t>
  </si>
  <si>
    <t>C. MIRAFLORES MZ. 25 LT. 189. CP. 14406 FRENTE A LA TIENDA DE ABARROTES</t>
  </si>
  <si>
    <t>12-156</t>
  </si>
  <si>
    <t>SAN MIGUEL TEHUISCO-LOS ANGELES-AYOMETITLA</t>
  </si>
  <si>
    <t>3976; 5595; 5596; 5597</t>
  </si>
  <si>
    <t>SALÓN DE USOS MÚLTIPLES DE SAN MIGUEL TEHUISCO</t>
  </si>
  <si>
    <t>C. CAPULÍN S/N. CP. 14500 ESQ CARRETERA FEDERAL A CUERNAVACA</t>
  </si>
  <si>
    <t>12-158</t>
  </si>
  <si>
    <t>SAN NICOLÁS II</t>
  </si>
  <si>
    <t>3929; 3930</t>
  </si>
  <si>
    <t>MÓDULO INFANTIL "PLAN DE LA MÁQUINA"</t>
  </si>
  <si>
    <t>AV. CUILOTEPEC S/N. CP. 14735 ENTRE C. PLAN DE LA MÁQUINA Y C. LA CAMPANA</t>
  </si>
  <si>
    <t>12-166</t>
  </si>
  <si>
    <t>SOLIDARIDAD</t>
  </si>
  <si>
    <t>3930; 3933</t>
  </si>
  <si>
    <t>CIRCUITO SOLIDARIDAD S/N. CP. 14273 ENTRE C. GUAYABOS Y C. CIRUELOS</t>
  </si>
  <si>
    <t>12-167</t>
  </si>
  <si>
    <t>TECORRAL</t>
  </si>
  <si>
    <t>5568; 5569</t>
  </si>
  <si>
    <t>PROL. CLAVEL SUR MZ. 1 LT. 2. CP. 14409 ENTRE PRIV. TEHUSTATL Y C. JACARANDAS</t>
  </si>
  <si>
    <t>12-170</t>
  </si>
  <si>
    <t>TEPETLICA EL ALTO-3 DE MAYO</t>
  </si>
  <si>
    <t>C.2a CDA DE ESFUERZO MZ 3 LT 9. CP. 14470 ENTRE CDA. 1ERA DE ESFUERZO Y C. 12 DE DICIEMBRE</t>
  </si>
  <si>
    <t>12-172</t>
  </si>
  <si>
    <t>TETENCO (PJE)</t>
  </si>
  <si>
    <t>PARADERO "PARAJE TETENCO"</t>
  </si>
  <si>
    <t>C. FLOR SILVESTRE S/N. CP. 14650 ESQ. CON C. CEDROS</t>
  </si>
  <si>
    <t>12-173</t>
  </si>
  <si>
    <t>TEZONTITLA</t>
  </si>
  <si>
    <t>3980; 5597</t>
  </si>
  <si>
    <t>AV. DEL CANTÍL NO. 4. CP. 14500 ENTRE CAMINO A TETEQUILO Y CAMINO AL CALVARIO</t>
  </si>
  <si>
    <t>12-174</t>
  </si>
  <si>
    <t>TEZONTITLA - EL CALVARIO (AMPL)</t>
  </si>
  <si>
    <t>C. 2a CDA. DE TETEQUILO MZ 2A LT1. CP. 14500 ENTRE 1A CDA. TETEQUILO Y 3A CDA TETEQUILO</t>
  </si>
  <si>
    <t>12-175</t>
  </si>
  <si>
    <t>TLALCOLIGIA</t>
  </si>
  <si>
    <t>3898; 3899; 3900; 3902</t>
  </si>
  <si>
    <t>INTERIOR DEL DEPORTIVO "LA JOYA"</t>
  </si>
  <si>
    <t>AV. INSURGENTES SUR S/N. CP. 14090 ESQ CALZ DE TLALPAN,CANCHAS DE BÁSQUETBOL TECHADA</t>
  </si>
  <si>
    <t>3893; 3903; 3910; 3912; 4001</t>
  </si>
  <si>
    <t>C. CHONTALES NO. 25. CP. 14490 ENTRE C. MAYAS Y C. NAVAJOS</t>
  </si>
  <si>
    <t>12-176</t>
  </si>
  <si>
    <t>TLALMILLE</t>
  </si>
  <si>
    <t>3937; 3967</t>
  </si>
  <si>
    <t>DEPORTIVO</t>
  </si>
  <si>
    <t>C. CERRO DE LA SILLA S/N. CP. 14657 ENTRE C. CERRO DE LAS BATALLAS Y C. CERRO DE GUADALUPE</t>
  </si>
  <si>
    <t>12-185</t>
  </si>
  <si>
    <t>VALLE VERDE</t>
  </si>
  <si>
    <t>CENTRO COMUNITARIO</t>
  </si>
  <si>
    <t>C. JACARANDAS NO. 34. CP. 14655 ENTRE C. SAUCES Y C. COLORINES</t>
  </si>
  <si>
    <t>12-186</t>
  </si>
  <si>
    <t>VERANO</t>
  </si>
  <si>
    <t>C. OCOTE MZ 2 LT 24. CP. 14276 ENTRE C. ROBLE Y C. FRESNO</t>
  </si>
  <si>
    <t>12-198</t>
  </si>
  <si>
    <t>VISTAS DEL PEDREGAL</t>
  </si>
  <si>
    <t>3877; 3926; 3927; 3930</t>
  </si>
  <si>
    <t>C. VISTAS DE CUILOTEPEC MZ. 153 LT. 12. CP. 14737 ENTRE C. VIALIDAD TOTOLAPAN Y C. NARANJOS</t>
  </si>
  <si>
    <t>12-199</t>
  </si>
  <si>
    <t>VIVEROS DE COACTETLAN</t>
  </si>
  <si>
    <t>3958; 3959</t>
  </si>
  <si>
    <t>DEPORTIVO "VIVEROS"</t>
  </si>
  <si>
    <t>C. NARANJOS S/N. CP. 14470 ESQ. C. GRANADA</t>
  </si>
  <si>
    <t>12-200</t>
  </si>
  <si>
    <t>XAXALCO</t>
  </si>
  <si>
    <t>3984; 3985</t>
  </si>
  <si>
    <t>C. ARENAL NO. 6. CP. 14500 ENTRE AV. SANTA CRUZ Y C. TORRES</t>
  </si>
  <si>
    <t>12-201</t>
  </si>
  <si>
    <t>XAXALIPAC</t>
  </si>
  <si>
    <t>C. GRANJAS S/N. CP. 14500 ESQ C. CHABACANO</t>
  </si>
  <si>
    <t>12-202</t>
  </si>
  <si>
    <t>ZACATIENDA</t>
  </si>
  <si>
    <t>C. JUÁREZ MZ 4 LT 2. CP. 14650 ENTRE C. 2A CDA DE HERRERIAS Y C. ANTIGUO CAMINO A XICALCO</t>
  </si>
  <si>
    <t>12-205</t>
  </si>
  <si>
    <t>2 DE OCTUBRE</t>
  </si>
  <si>
    <t>3878; 3925; 3926</t>
  </si>
  <si>
    <t>C. CEDROS MZ 132 LT 2. CP. 14739 ENTRE C. TIJERA Y C. JAZMÍN</t>
  </si>
  <si>
    <t>12-208</t>
  </si>
  <si>
    <t>SAN MIGUEL TOXIAC</t>
  </si>
  <si>
    <t>C. MIGUEL HIDALGO MZ 3 LT 16. CP. 14500 ENTRE C. MIRADOR CHAPULTEPEC Y C. VICENTE GUERRERO</t>
  </si>
  <si>
    <t>12-216</t>
  </si>
  <si>
    <t>LA MAGUEYERA</t>
  </si>
  <si>
    <t>C. MEZTLI MZ.3 LT.74. CP. 14654 ESQ. C. TONATIUH</t>
  </si>
  <si>
    <t>12-219</t>
  </si>
  <si>
    <t>EJIDOS DE SAN PEDRO MÁRTIR II (SUR)</t>
  </si>
  <si>
    <t>3945; 3946</t>
  </si>
  <si>
    <t>C. RIO SAN BUENAVENTURA S/N. CP. 14640 ESQ C. DAVID FRAGOSO (GIMNASIO AL AIRE LIBRE)</t>
  </si>
  <si>
    <t>3951; 3952</t>
  </si>
  <si>
    <t>C. PAPATZIN MZ. 29 LT. 1. CP. 14640 ESQ. C. RIO SAN BUENAVENTURA</t>
  </si>
  <si>
    <t>12-222</t>
  </si>
  <si>
    <t>LOMAS DE TEPEMECATL</t>
  </si>
  <si>
    <t>C. 4 DE JULIO NO. 5. CP. 14735 ENTRE C. CRUZ ESLAVA Y CARRETERA PICACHO-AJUSCO KM. 13200</t>
  </si>
  <si>
    <t>12-224</t>
  </si>
  <si>
    <t>ATOCPA</t>
  </si>
  <si>
    <t>3937; 3967; 3968</t>
  </si>
  <si>
    <t>DEPORTIVO "ECOLÓGICO MIXTECO"</t>
  </si>
  <si>
    <t>CAMINO REAL A SAN ANDRÉS S/N. CP. 14460 ENTRE CDA. GERANIOS Y C. BUGAMBILIAS</t>
  </si>
  <si>
    <t>12-226</t>
  </si>
  <si>
    <t>LA VENTA-AMPLIACIÓN LA VENTA</t>
  </si>
  <si>
    <t>C. TECOLOTITLA MZ 2 LT 5. CP. 14700 ENTRE C. BRISA Y C. ESTRELLA</t>
  </si>
  <si>
    <t>14-004</t>
  </si>
  <si>
    <t>ALBERT</t>
  </si>
  <si>
    <t>4404; 4405</t>
  </si>
  <si>
    <t>ESC PRIM "GENERAL ANAYA"</t>
  </si>
  <si>
    <t>CALZ EMILIO CARRANZA NO. 39. CP. 03560 ENTRE CALZ DE TLALPAN Y  PROL LOURDES</t>
  </si>
  <si>
    <t>14-005</t>
  </si>
  <si>
    <t>AMÉRICAS UNIDAS-DEL LAGO</t>
  </si>
  <si>
    <t>4358; 4359; 4360; 4377</t>
  </si>
  <si>
    <t>CASA DE LA CULTURA "NIÑOS HÉROES-AMÉRICAS UNIDAS"</t>
  </si>
  <si>
    <t>C. 5 DE FEBRERO S/N. CP. 03610 ESQ AV. GABRIEL RAMOS MILLÁN (EJE 5 SUR)</t>
  </si>
  <si>
    <t>14-007</t>
  </si>
  <si>
    <t>ATENOR SALAS</t>
  </si>
  <si>
    <t>4270; 4271</t>
  </si>
  <si>
    <t>C. CONCEPCIÓN MÉNDEZ NO. 15. CP. 03010 ENTRE AV. EJE CENTRAL LÁZARO CARDENAS Y C. CASAS GRANDES</t>
  </si>
  <si>
    <t>14-013</t>
  </si>
  <si>
    <t>ERMITA</t>
  </si>
  <si>
    <t>QUIOSCO "ERMITA"</t>
  </si>
  <si>
    <t>AV. PLUTARCO ELÍAS CALLES S/N. CP. 03590 ENTRE CALZ ERMITA IZTAPALAPA (EJE 8 SUR) Y AV. RÍO CHURUBUSCO</t>
  </si>
  <si>
    <t>14-015</t>
  </si>
  <si>
    <t>GENERAL PEDRO MARÍA ANAYA</t>
  </si>
  <si>
    <t>ESCUELA DE TRABAJO SOCIAL CENTRO DE EDUCACIÓN CONTINUA UNAM</t>
  </si>
  <si>
    <t>C. GOLONDRINAS NO. 15. CP. 03340 ENTRE C. BRUNO TRAVEN Y C. CARRILLO PUERTO</t>
  </si>
  <si>
    <t>4508; 4509</t>
  </si>
  <si>
    <t>TÚNEL 13 DE LA ALBERCA OLÍMPICA "FRANCISCO MÁRQUEZ"</t>
  </si>
  <si>
    <t>CTO INTERIOR AV. RÍO CHURUBUSCO S/N. CP. 03340 ENTRE AV. DIVISIÓN DEL NORTE Y C. RIFF</t>
  </si>
  <si>
    <t>14-016</t>
  </si>
  <si>
    <t>INDEPENDENCIA</t>
  </si>
  <si>
    <t>4356; 4357; 4358; 4360; 4361</t>
  </si>
  <si>
    <t>TELESECUNDARIA NO. 116</t>
  </si>
  <si>
    <t>C. SIMÓN BOLIVAR S/N. CP. 03630 ESQ AV. INDEPENDENCIA EJE 6 SUR</t>
  </si>
  <si>
    <t>4362; 4374; 4375; 4376</t>
  </si>
  <si>
    <t>ESC PRIM "LIBERTADORES DE AMÉRICA"</t>
  </si>
  <si>
    <t>AV. ANGEL URRAZA NO. 233. CP. 03630 ENTRE C. MITLA Y C. ZEMPOALA</t>
  </si>
  <si>
    <t>14-019</t>
  </si>
  <si>
    <t>IZTACCÍHUATL</t>
  </si>
  <si>
    <t>4435; 4436; 4437</t>
  </si>
  <si>
    <t>CASA DE LA CULTURA "IZTACCÍHUATL"</t>
  </si>
  <si>
    <t>C. MARTÍN LUIS GUZMÁN NO. 241. CP. 03520 EN EL PARQUE IZTACCÍHUATL, ENTRE C. RALPH ROEDER Y C. LEOPOLDO LUGONES</t>
  </si>
  <si>
    <t>14-020</t>
  </si>
  <si>
    <t>JOSEFA ORTIZ DE DOMÍNGUEZ</t>
  </si>
  <si>
    <t>4317; 4329</t>
  </si>
  <si>
    <t>JARDÍN DE NIÑOS "CARMEN CALDERON CORDOVA"</t>
  </si>
  <si>
    <t>C. FRANCISCO MARQUEZ NO. 3. CP. 03430 ESQ C. AHORRO POSTAL</t>
  </si>
  <si>
    <t>14-021</t>
  </si>
  <si>
    <t>LETRÁN VALLE</t>
  </si>
  <si>
    <t>4387; 4388; 4389</t>
  </si>
  <si>
    <t>COLEGIO MINA´AN</t>
  </si>
  <si>
    <t>C. ANAXÁGORAS NO. 1319. CP. 03650 ENTRE C. PILARES Y C. MIGUEL LAURENT</t>
  </si>
  <si>
    <t>4383; 4384; 4385; 4386</t>
  </si>
  <si>
    <t>CASA DE CULTURA "LETRÁN VALLE"</t>
  </si>
  <si>
    <t>C. MATÍAS ROMERO NO. 280 BIS. CP. 03650 ESQ C. MONTE ALBÁN</t>
  </si>
  <si>
    <t>14-022</t>
  </si>
  <si>
    <t>MARÍA DEL CARMEN</t>
  </si>
  <si>
    <t>4378; 4379; 4380</t>
  </si>
  <si>
    <t>JARDÍN DE NIÑOS "ANGELA PERALTA"</t>
  </si>
  <si>
    <t>C. ZACAHUITZCO NO. 60. CP. 03550 ENTRE C. ORINOCO Y C. LOURDES</t>
  </si>
  <si>
    <t>14-024</t>
  </si>
  <si>
    <t>MIGUEL ALEMÁN</t>
  </si>
  <si>
    <t>4303; 4304</t>
  </si>
  <si>
    <t>MERCADO PÚBLICO "POSTAL"</t>
  </si>
  <si>
    <t>C. AHORRO POSTAL S/N. CP. 03410 ESQ C. TUY</t>
  </si>
  <si>
    <t>14-025</t>
  </si>
  <si>
    <t>MIRAVALLE</t>
  </si>
  <si>
    <t>QUIOSCO "MIRAVALLE"</t>
  </si>
  <si>
    <t>C. PIRINEOS S/N. CP. 03580 ESQ C. MIRAFLORES</t>
  </si>
  <si>
    <t>14-027</t>
  </si>
  <si>
    <t>MODERNA</t>
  </si>
  <si>
    <t>4430; 4431; 4433</t>
  </si>
  <si>
    <t>PARQUE "LA MODERNA"</t>
  </si>
  <si>
    <t>C. JUANA DE ARCO S/N. CP. 03510 ENTRE C. MIGUEL ÁNGEL Y C. JORGE WASHINGTON</t>
  </si>
  <si>
    <t>4432; 4434; 4435</t>
  </si>
  <si>
    <t>CASA DE LA CULTURA "MODERNA"</t>
  </si>
  <si>
    <t>C. JUANA DE ARCO S/N. CP. 03510 ESQ AV. DE LAS AMÉRICAS</t>
  </si>
  <si>
    <t>14-030</t>
  </si>
  <si>
    <t>NATIVITAS</t>
  </si>
  <si>
    <t>4378; 4443; 4444</t>
  </si>
  <si>
    <t>CENTRO CULTURAL "NATIVITAS"</t>
  </si>
  <si>
    <t>C. EMMA NO. 146. CP. 03500 ENTRE AV. LAGO Y AV. DON LUIS</t>
  </si>
  <si>
    <t>4439; 4440; 4441; 4442</t>
  </si>
  <si>
    <t>JARDÍN DE NIÑOS "REPÚBLICA DE ECUADOR"</t>
  </si>
  <si>
    <t>AV. PRIMERO DE MAYO (EJE 5 SUR) S/N. CP. 03500 ENTRE AV. PRESIDENTE PLUTARCO ELÍAS CALLES Y C. CARMEN</t>
  </si>
  <si>
    <t>14-031</t>
  </si>
  <si>
    <t>NIÑOS HÉROES DE CHAPULTEPEC</t>
  </si>
  <si>
    <t>4319; 4327</t>
  </si>
  <si>
    <t>JARDÍN DE NIÑOS "NIÑOS HEROES DE CHAPULTEPEC"</t>
  </si>
  <si>
    <t>C. VICTOR HUGO S/N. CP. 03440 ENTRE C. ROMERO Y AV. CUMBRES DE MALTRATA</t>
  </si>
  <si>
    <t>4316; 4318; 4328; 4329; 4359</t>
  </si>
  <si>
    <t>ESC SEC "PROFESOR CARLOS BENITEZ DELORME"</t>
  </si>
  <si>
    <t>C. NIÑOS HÉROES DE CHAPULTEPEC NO. 101. CP. 03440 ESQ C. ISABEL LA CATÓLICA</t>
  </si>
  <si>
    <t>14-035</t>
  </si>
  <si>
    <t>PERIODISTA FRANCISCO ZARCO</t>
  </si>
  <si>
    <t>4357; 4358</t>
  </si>
  <si>
    <t>CASA DE LA CULTURA "DEL PERIODISTA"</t>
  </si>
  <si>
    <t>AV. EJE CENTRAL LÁZARO CÁRDENAS NO. 912. CP. 03620 ENTRE C. MONOSABIO Y AND JORGE CARREÑO ALVARADO</t>
  </si>
  <si>
    <t>14-036</t>
  </si>
  <si>
    <t>PIEDAD NARVARTE</t>
  </si>
  <si>
    <t>4272; 4273; 4274; 4275; 4334</t>
  </si>
  <si>
    <t>ESC PRIM "LUIS GONZÁLEZ OBREGÓN"</t>
  </si>
  <si>
    <t>C. ENRIQUE RÉBSAMEN NO. 22. CP. 03820 ESQ CALZ OBRERO MUNDIAL</t>
  </si>
  <si>
    <t>14-038</t>
  </si>
  <si>
    <t>PORTALES ORIENTE</t>
  </si>
  <si>
    <t>4488; 4489</t>
  </si>
  <si>
    <t>VÍA PÚBLICA, BAJO PUENTE EJE 7 SUR MUNICIPIO LIBRE</t>
  </si>
  <si>
    <t>EJE 7 SUR MUNICIPIO LIBRE S/N. CP. 03580 ENTRE C. MIRAFLORES Y CALZ TLALPAN</t>
  </si>
  <si>
    <t>JARDÍN DE NIÑOS "LIC. ALEJANDRO QUIJANO"</t>
  </si>
  <si>
    <t>AV. DE LOS MONTES NO.14. CP. 03580 ENTRE C. MIRAVALLE Y AV. PRESIDENTE PLUTARCO ELÍAS CALLES</t>
  </si>
  <si>
    <t>14-039</t>
  </si>
  <si>
    <t>POSTAL</t>
  </si>
  <si>
    <t>4299; 4300; 4302; 4303; 4304</t>
  </si>
  <si>
    <t>ESC PRIM "JOSÉ JOAQUIN TERRAZAS"</t>
  </si>
  <si>
    <t>C. REEMBOLSOS NO. 44. CP. 03410 ENTRE C. UNIÓN POSTAL Y C. ESTAFETAS</t>
  </si>
  <si>
    <t>14-040</t>
  </si>
  <si>
    <t>RESIDENCIAL EMPERADORES</t>
  </si>
  <si>
    <t>4493; 4517</t>
  </si>
  <si>
    <t>ESC PRIM "LIC. LUIS CABRERA"</t>
  </si>
  <si>
    <t>PROLONGACIÓN UXMAL NO. 880. CP. 03310 ENTRE AV. MUNICIPIO LIBRE EJE 7 SUR Y PROLONGACIÓN TAJÍN</t>
  </si>
  <si>
    <t>14-045</t>
  </si>
  <si>
    <t>STA CRUZ ATOYAC</t>
  </si>
  <si>
    <t>4399; 4493; 4494</t>
  </si>
  <si>
    <t>CASA DE LA CULTURA "SANTA CRUZ ATOYAC"</t>
  </si>
  <si>
    <t>C. TENAYUCA S/N. CP. 03310 ESQ CJÓN DE LA MISERICORDIA (JUNTO AL MERCADO)</t>
  </si>
  <si>
    <t>4495; 4496; 4522</t>
  </si>
  <si>
    <t>CENTRO CULTURAL Y RECREATIVO "NIÑOS HÉROES" DIF</t>
  </si>
  <si>
    <t>AV. POPOCATÉPETL NO. 276. CP. 03310 ENTRE PROLONGACIÓN UXMAL Y AV. PIRINEOS</t>
  </si>
  <si>
    <t>14-047</t>
  </si>
  <si>
    <t>VERTIZ NARVARTE</t>
  </si>
  <si>
    <t>4362; 4363; 4374</t>
  </si>
  <si>
    <t>JARDÍN DE NIÑOS "HOLANDA"</t>
  </si>
  <si>
    <t>C. MATÍAS ROMERO NO. 1416. CP. 03600 ENTRE C. IXCATEOPAN Y C. UXMAL</t>
  </si>
  <si>
    <t>4355; 4356; 4357</t>
  </si>
  <si>
    <t>INSTITUTO TÉCNICO Y CULTURAL</t>
  </si>
  <si>
    <t>C. XOCHICALCO NO. 495. CP. 03600 ENTRE AV. EUGENIA EJE 5 SUR Y AV. SAN BORJA</t>
  </si>
  <si>
    <t>14-048</t>
  </si>
  <si>
    <t>VILLA DE CORTÉS</t>
  </si>
  <si>
    <t>4437; 4438; 4445</t>
  </si>
  <si>
    <t>PLAZA "VICTORIA"</t>
  </si>
  <si>
    <t>CALZ DE TLALPAN S/N. CP. 03530 SALIDA NORTE DEL METRO VILLA DE CORTÉS</t>
  </si>
  <si>
    <t>14-049</t>
  </si>
  <si>
    <t>XOCO</t>
  </si>
  <si>
    <t>IMER INSTITUTO MEXICANO DE LA RADIO</t>
  </si>
  <si>
    <t>C. MAYORAZGO NO. 83. CP. 03330 ENTRE C. REAL DE MAYORAZGO Y C. PUENTE XOCO</t>
  </si>
  <si>
    <t>QUIOSCO DEL PARQUE "SAN SEBASTIÁN"</t>
  </si>
  <si>
    <t>C. SAN FELIPE NO. 108. CP. 03330 ENTRE C. PUENTE XOCO Y AV. POPOCATÉPETL EJE 8 SUR</t>
  </si>
  <si>
    <t>14-050</t>
  </si>
  <si>
    <t>ZACAHUITZCO</t>
  </si>
  <si>
    <t>4380; 4403; 4404</t>
  </si>
  <si>
    <t>CASA DE LA CULTURA "ZACAHUITZCO"</t>
  </si>
  <si>
    <t>C. VALDIVIA NO. 87. CP. 03550 ENTRE C. NORMANDÍA Y C. BRETAÑA</t>
  </si>
  <si>
    <t>14-051</t>
  </si>
  <si>
    <t>ÁLAMOS I</t>
  </si>
  <si>
    <t>4269; 4285; 4286</t>
  </si>
  <si>
    <t>JARDÍN DE NIÑOS "MANUEL MARÍA PONCE"</t>
  </si>
  <si>
    <t>C. ASTURIAS NO. 39. CP. 03400 ENTRE C. LA CORUÑA Y C. SEGOVIA</t>
  </si>
  <si>
    <t>4270; 4282; 4283; 4284</t>
  </si>
  <si>
    <t>ESC PRIM "ÁNGEL ALBINO CORZO"</t>
  </si>
  <si>
    <t>C. SIMÓN BOLIVAR NO. 628. CP. 03400 ENTRE C. SORIA Y C. CADÍZ</t>
  </si>
  <si>
    <t>14-052</t>
  </si>
  <si>
    <t>ÁLAMOS II</t>
  </si>
  <si>
    <t>4287; 4300; 4301</t>
  </si>
  <si>
    <t>CASA DE CULTURA "ÁLAMOS-POSTAL"</t>
  </si>
  <si>
    <t>C. ISABEL LA CATÓLICA NO. 806. CP. 03400 ENTRE AV. EJE 4 SUR XOLA Y C. CUENCA</t>
  </si>
  <si>
    <t>4288; 4289; 4299</t>
  </si>
  <si>
    <t>COLEGIO "BABY HILLS"</t>
  </si>
  <si>
    <t>C. NAVARRA NO. 231. CP. 03400 ENTRE C. TARRAGONA Y C. CORRESPONDENCIA</t>
  </si>
  <si>
    <t>14-058</t>
  </si>
  <si>
    <t>DEL VALLE VI</t>
  </si>
  <si>
    <t>4373; 4389</t>
  </si>
  <si>
    <t>CENTRO DE ATENCIÓN "LA CABAÑA"</t>
  </si>
  <si>
    <t>C. PILARES S/N. CP. 03100 PARQUE ARBOLEDAS, ENTRE C. HERIBERTO FRÍAS Y C. JOSÉ ENRIQUE PESTALOZZI</t>
  </si>
  <si>
    <t>4390; 4397; 4398; 4399</t>
  </si>
  <si>
    <t>UNIVDEP PLANTEL VALLE</t>
  </si>
  <si>
    <t>AV. MIGUEL LAURENT NO. 719. CP. 03100 ENTRE AV. UNIVERSIDAD Y C. HERIBERTO FRÍAS</t>
  </si>
  <si>
    <t>14-060</t>
  </si>
  <si>
    <t>NARVARTE I</t>
  </si>
  <si>
    <t>4275; 4276; 4277</t>
  </si>
  <si>
    <t>ESC SEC DNA NO. 45 "MARÍA ENRIQUETA CAMARILLO"</t>
  </si>
  <si>
    <t>C. ESPERANZA NO. 861. CP. 03020 ESQ AV. CUAUHTÉMOC EJE 1 PONIENTE</t>
  </si>
  <si>
    <t>4273; 4278; 4279</t>
  </si>
  <si>
    <t>MERCADO PÚBLICO "1° DE DICIEMBRE"</t>
  </si>
  <si>
    <t>C. UXMAL NO. 51. CP. 03020 ENTRE CDA. DE UXMAL Y C. LA MORENA</t>
  </si>
  <si>
    <t>4271; 4280; 4281; 4282</t>
  </si>
  <si>
    <t>FORO POPULAR "JOAQUÍN PARDAVÉ" PARQUE LAS AMÉRICAS</t>
  </si>
  <si>
    <t>C. CALETA S/N. CP. 03020 ESQ C. ZEMPOALA</t>
  </si>
  <si>
    <t>14-061</t>
  </si>
  <si>
    <t>NARVARTE II</t>
  </si>
  <si>
    <t>4293; 4294; 4333</t>
  </si>
  <si>
    <t>INFO CIUDAD DE MÉXICO, INSTITUTO DE TRANSPARENCIA, ACCESO A LA INFORMACIÓN PÚBLICA, PROTECCIÓN DE DATOS PERSONALES Y RENDICIÓN DE CUENTAS</t>
  </si>
  <si>
    <t>C. LA MORENA NO. 865. CP. 03020 ESQ AV. CUAUHTÉMOC (EJE 1 PTE)</t>
  </si>
  <si>
    <t>4290; 4291; 4292</t>
  </si>
  <si>
    <t>AV. UNIVERSIDAD 86 LOCAL C. CP. 03023 ENTRE AV. XOLA Y C. DR. BARRAGAN</t>
  </si>
  <si>
    <t>14-062</t>
  </si>
  <si>
    <t>NARVARTE III</t>
  </si>
  <si>
    <t>4295; 4309</t>
  </si>
  <si>
    <t>VIA PÚBLICA, FRENTE AL SALÓN KARY</t>
  </si>
  <si>
    <t>C. ANAXÁGORAS NO. 416. CP. 03020 ENTRE C. ROMERO DE TERREROS Y AV. DIAGONAL SAN ANTONIO</t>
  </si>
  <si>
    <t>4310; 4311; 4312; 4313</t>
  </si>
  <si>
    <t>MERCADO PÚBLICO "24 DE AGOSTO"</t>
  </si>
  <si>
    <t>C. ANAXÁGORAS S/N. CP. 03020 ENTRE C. TORRES ADALID Y C. LUZ SAVIÑÓN</t>
  </si>
  <si>
    <t>14-063</t>
  </si>
  <si>
    <t>NARVARTE IV</t>
  </si>
  <si>
    <t>4296; 4297; 4298</t>
  </si>
  <si>
    <t>CONAMAT</t>
  </si>
  <si>
    <t>C. UXMAL NO. 182. CP. 03020 ESQ C. CUMBRES DE MALTRATA</t>
  </si>
  <si>
    <t>4305; 4306; 4307; 4308</t>
  </si>
  <si>
    <t>ESC PRIM "DR. MARIANO AZUELA"</t>
  </si>
  <si>
    <t>C. DR. BARRAGAN NO. 815. CP. 03020 ENTRE C. CUMBRES DE ACULTZINGO Y C. LUZ SAVIÑON</t>
  </si>
  <si>
    <t>14-064</t>
  </si>
  <si>
    <t>NARVARTE V</t>
  </si>
  <si>
    <t>4314; 4321; 4332</t>
  </si>
  <si>
    <t>SECRETARÍA DE DESARROLLO ECONÓMICO</t>
  </si>
  <si>
    <t>AV. CUAUHTÉMOC EJE 1 PONIENTE NO. 898. CP. 03020 ACCESO ORIENTE DEL METRO EUGENIA</t>
  </si>
  <si>
    <t>4322; 4323; 4324</t>
  </si>
  <si>
    <t>JARDÍN DE NIÑOS "ENRIQUE CONRADO REBSAMEN"</t>
  </si>
  <si>
    <t>C. PITÁGORAS NO. 1007- A. CP. 03020 ESQ C. SAN BORJA</t>
  </si>
  <si>
    <t>14-065</t>
  </si>
  <si>
    <t>NARVARTE VI</t>
  </si>
  <si>
    <t>4315; 4320</t>
  </si>
  <si>
    <t>MERCADO PÚBLICO "SANTA MARÍA NATIVITAS"</t>
  </si>
  <si>
    <t>AV. EJE CENTRAL LÁZARO CÁRDENAS S/N. CP. 03020 ENTRE PRIV JUAN DE OCA Y C. IGNACIO TORRES ADALID</t>
  </si>
  <si>
    <t>4325; 4326; 4330; 4331</t>
  </si>
  <si>
    <t>CENDI BANOBRAS</t>
  </si>
  <si>
    <t>C. MITLA NO. 394. CP. 03020 ENTRE AV. EUGENIA EJE 5 SUR Y CJON DE XOCO</t>
  </si>
  <si>
    <t>14-066</t>
  </si>
  <si>
    <t>PORTALES I</t>
  </si>
  <si>
    <t>4484; 4485; 4492</t>
  </si>
  <si>
    <t>ESC PRIM "SILVESTRE REVUELTAS"</t>
  </si>
  <si>
    <t>AV. PRESIDENTES NO. 191. CP. 03300 ENTRE AV DR. JOSÉ MARÍA VÉRTIZ Y C. AZORES</t>
  </si>
  <si>
    <t>4486; 4487; 4491</t>
  </si>
  <si>
    <t>ESC PRIM "CARLOS A. CARRILLO"</t>
  </si>
  <si>
    <t>AV. MUNICIPIO LIBRE EJE 7 SUR NO. 1301. CP. 03300 ENTRE CALZ DE TLALPAN Y C. ANTILLAS</t>
  </si>
  <si>
    <t>14-067</t>
  </si>
  <si>
    <t>PORTALES II</t>
  </si>
  <si>
    <t>4497; 4498; 4520; 4521</t>
  </si>
  <si>
    <t>VIA PÚBLICA</t>
  </si>
  <si>
    <t>AV. EMPERADORES S/N. CP. 03300 ESQ CON C. SEVILLA</t>
  </si>
  <si>
    <t>4499; 4500</t>
  </si>
  <si>
    <t>C. BULGARIA NO. 76. CP. 03300 ESQ C. FILIPINAS</t>
  </si>
  <si>
    <t>4490; 4501</t>
  </si>
  <si>
    <t>JARDÍN DE NIÑOS "PROF. MATEANA M DE AVELEYRA"</t>
  </si>
  <si>
    <t>AV. EMPERADORES S/N. CP. 03300 ENTRE CALZ DE TLALPAN Y C. ANTILLAS</t>
  </si>
  <si>
    <t>14-068</t>
  </si>
  <si>
    <t>PORTALES III</t>
  </si>
  <si>
    <t>4503; 4504; 4512</t>
  </si>
  <si>
    <t>ESC PRIM "LIC. EDUARDO NOVOA"</t>
  </si>
  <si>
    <t>C. RUMANIA NO. 701. CP. 03300 ENTRE AV. EMILIANO ZAPATA (EJE 7-A SUR) Y C. REPÚBLICAS</t>
  </si>
  <si>
    <t>C. PIRINEOS NO.121 LOCAL 4. CP. 03300 ESQ C. FILIPINAS</t>
  </si>
  <si>
    <t>4505; 4510</t>
  </si>
  <si>
    <t>JARDÍN DE NIÑOS "CMDTE. DE BOMBEROS JOSÉ SAAVEDRA DEL RAZO"</t>
  </si>
  <si>
    <t>C. REPÚBLICAS S/N. CP. 03300 ESQ C. TOKIO</t>
  </si>
  <si>
    <t>14-069</t>
  </si>
  <si>
    <t>PORTALES IV</t>
  </si>
  <si>
    <t>4513; 4514</t>
  </si>
  <si>
    <t>DOMICILIO PARTICULAR, ESTACIONAMIENTO DEL INMUEBLE</t>
  </si>
  <si>
    <t>C. RUMANIA NO. 1102. CP. 03300 ESQ AV. NEVADO</t>
  </si>
  <si>
    <t>4515; 4516; 4518</t>
  </si>
  <si>
    <t>AV. NEVADO S/N. CP. 03300 ESQ C. AJUSCO</t>
  </si>
  <si>
    <t>10-001</t>
  </si>
  <si>
    <t>ABRAHAM GONZÁLEZ</t>
  </si>
  <si>
    <t>AV. ANTIGUA VÍA A LA VENTA S/N. CP. 01170 ENTRE C. TARENTES Y C. ABRUZOS</t>
  </si>
  <si>
    <t>10-002</t>
  </si>
  <si>
    <t>ACUEDUCTO</t>
  </si>
  <si>
    <t>3167; 3168; 3169</t>
  </si>
  <si>
    <t>C. ACUEDUCTO DE LOS LEONES NO. 181. CP. 01120 ENTRE AV. DE LAS TORRES Y C. ARTIFICIOS</t>
  </si>
  <si>
    <t>10-008</t>
  </si>
  <si>
    <t>ALFALFAR</t>
  </si>
  <si>
    <t>3410; 3411; 3413; 3415; 3477</t>
  </si>
  <si>
    <t>CETIS NO. 10 "MARGARITA MAZA DE JUÁREZ"</t>
  </si>
  <si>
    <t>C. TIZIANO NO. 223. CP. 01470 ENTRE C. ROSA BLANCA Y C. ROSA NEGRA</t>
  </si>
  <si>
    <t>10-009</t>
  </si>
  <si>
    <t>ALFONSO XIII</t>
  </si>
  <si>
    <t>3407; 3408; 3473; 3477; 5638</t>
  </si>
  <si>
    <t>ESC SEC TÉC NO. 21 "GONZALO VÁZQUEZ VELA"</t>
  </si>
  <si>
    <t>C. ROSA BLANCA NO. 18. CP. 01470 ENTRE C. PABLO VERONES Y C. OLIVAR</t>
  </si>
  <si>
    <t>3409; 3410; 3416; 3417; 3419</t>
  </si>
  <si>
    <t>KIOSCO DE LA COLONIA</t>
  </si>
  <si>
    <t>C. ADRIANO BROWER S/N. CP. 01460 ENTRE C. FRANS HALS Y C. GUIDO RENI</t>
  </si>
  <si>
    <t>10-019</t>
  </si>
  <si>
    <t>ARVIDE</t>
  </si>
  <si>
    <t>3296; 3298; 3399</t>
  </si>
  <si>
    <t>GIMNASIO "BARRIO NORTE"</t>
  </si>
  <si>
    <t>C. NICANOR ARVIDE S/N. CP. 01280 ENTRE 3RA CDA DE MINAS Y AV. MINAS</t>
  </si>
  <si>
    <t>10-030</t>
  </si>
  <si>
    <t>BELÉN DE LAS FLORES SECCIÓN RELLENO</t>
  </si>
  <si>
    <t>C. NARDO NO. 5. CP. 01110 AL LADO DE LA ZONA DE JUEGOS</t>
  </si>
  <si>
    <t>10-031</t>
  </si>
  <si>
    <t>BELLA VISTA</t>
  </si>
  <si>
    <t>3180; 3202; 3204; 3205; 3206; 3207; 3215</t>
  </si>
  <si>
    <t>ESC PRIM "IGNACIO LÓPEZ RAYÓN"</t>
  </si>
  <si>
    <t>C. FAISÁN NO. 8. CP. 01140 ENTRE C. HALCÓN Y C. CAMPO FLORIDO</t>
  </si>
  <si>
    <t>3200; 3208; 3209; 3214; 3216</t>
  </si>
  <si>
    <t>ESC PRIM "CIRILO CELIS PASTRANA"</t>
  </si>
  <si>
    <t>C. CANARIO S/N. CP. 01140 ESQ C. FELIPE ÁNGELES</t>
  </si>
  <si>
    <t>10-040</t>
  </si>
  <si>
    <t>CAROLA (U HAB)</t>
  </si>
  <si>
    <t>3294; 5635</t>
  </si>
  <si>
    <t>VÍA PÚBLICA (FRENTE AL BIOPARQUE SAN ANTONIO)</t>
  </si>
  <si>
    <t>AV. CENTRAL NO. 300. CP. 01140 A UN COSTADO DE LA ENTRADA PEATONAL</t>
  </si>
  <si>
    <t>10-049</t>
  </si>
  <si>
    <t>COVE</t>
  </si>
  <si>
    <t>3166; 3180; 3181; 3182; 3183; 3203</t>
  </si>
  <si>
    <t>ESC PRIM "7 DE ENERO"</t>
  </si>
  <si>
    <t>C. SUR 122 NO. 10. CP. 01120 FRENTE A LA ESC PRIM "BARTOLOMÉ DE MEDINA"</t>
  </si>
  <si>
    <t>10-050</t>
  </si>
  <si>
    <t>CRISTO REY</t>
  </si>
  <si>
    <t>3211; 3212</t>
  </si>
  <si>
    <t>MERCADO "CRISTO REY"</t>
  </si>
  <si>
    <t>AV. ESCUADRÓN 201 S/N. CP. 01150 ESQ C. JAVIER MARTÍNEZ</t>
  </si>
  <si>
    <t>10-056</t>
  </si>
  <si>
    <t>EL BOSQUE</t>
  </si>
  <si>
    <t>AV. CAMINO REAL A TOLUCA S/N. CP. 01160 ESQ C. JARDÍN</t>
  </si>
  <si>
    <t>10-057</t>
  </si>
  <si>
    <t>EL BOSQUE 2DA SECCIÓN (AMPL)</t>
  </si>
  <si>
    <t>PARQUE "PARADISEA"</t>
  </si>
  <si>
    <t>C. PARADISEA S/N. CP. 01150 ESQ. CHIVIZCOYO</t>
  </si>
  <si>
    <t>10-058</t>
  </si>
  <si>
    <t>EL BOSQUE SECCIÓN TORRES</t>
  </si>
  <si>
    <t>VÍA PÚBLICA (FRENTE AL PARQUE "CANARIOS")</t>
  </si>
  <si>
    <t>C. JILGUERO S/N. CP. 01150 CASI ESQ PROLONGACIÓN DIVISIÓN DEL NORTE</t>
  </si>
  <si>
    <t>10-059</t>
  </si>
  <si>
    <t>EL CAPULÍN</t>
  </si>
  <si>
    <t>3163; 3168; 3170</t>
  </si>
  <si>
    <t>ESC SEC DNA NO. 246 "GERARDO MURILLO"</t>
  </si>
  <si>
    <t>C. PROLONGACIÓN ARTIFICIOS S/N. CP. 01110 ENTRE C. POZO TACUBAYA (PRESA) Y C. ARTIFICIOS</t>
  </si>
  <si>
    <t>10-060</t>
  </si>
  <si>
    <t>EL CAPULÍN (AMPL)</t>
  </si>
  <si>
    <t>VÍA PÚBLICA (FRENTE AL NO. 8)</t>
  </si>
  <si>
    <t>PROLONGACIÓN ARTIFICIOS NO. 17. CP. 01110 ENTRE AV. DE LAS TORRES Y C. ACUEDUCTO</t>
  </si>
  <si>
    <t>10-070</t>
  </si>
  <si>
    <t>ESTADO DE HIDALGO (AMPL)</t>
  </si>
  <si>
    <t>AND 2 S/N. CP. 01120 ESQ C. ARTIFICIOS</t>
  </si>
  <si>
    <t>10-071</t>
  </si>
  <si>
    <t>ESTADO DE HIDALGO</t>
  </si>
  <si>
    <t>3165; 3166</t>
  </si>
  <si>
    <t>ESC PRIM "MANUEL DOBLADO"</t>
  </si>
  <si>
    <t>C. HENEQUÉN NO. 40. CP. 01120 ESQ C. BONDOJITO</t>
  </si>
  <si>
    <t>10-074</t>
  </si>
  <si>
    <t>3290; 3291; 3292</t>
  </si>
  <si>
    <t>MÓDULO DE PARTICIPACIÓN CIUDADANA "FRANCISCO VILLA"</t>
  </si>
  <si>
    <t>C. CHIRICANOS S/N. CP. 01280 ENTRE C. ITAGUEÑOS Y C. MERCEDARIOS</t>
  </si>
  <si>
    <t>10-087</t>
  </si>
  <si>
    <t>ISIDRO FABELA</t>
  </si>
  <si>
    <t>3262; 3263</t>
  </si>
  <si>
    <t>MÓDULO DE PARTICIPACIÓN CIUDADANA (A UN COSTADO DEL PARQUE ISIDRO FABELA)</t>
  </si>
  <si>
    <t>AV. ANTIGUA VÍA A LA VENTA S/N. CP. 01160 ESQ C. MONDOVIES</t>
  </si>
  <si>
    <t>10-092</t>
  </si>
  <si>
    <t>JOSÉ MARÍA PINO SUÁREZ</t>
  </si>
  <si>
    <t>3168; 3180; 3183; 3184; 3195; 3198; 3199; 3200; 3201; 3202; 3204</t>
  </si>
  <si>
    <t>MERCADO "JOSÉ MARÍA PINO SUÁREZ"</t>
  </si>
  <si>
    <t>C. JILGUERO S/N. CP. 01140 ENTRE CDA RÍO DE TACUBAYA Y C. LA FÁBRICA</t>
  </si>
  <si>
    <t>10-100</t>
  </si>
  <si>
    <t>LA CONCHITA</t>
  </si>
  <si>
    <t>3194; 3195</t>
  </si>
  <si>
    <t>CENTRO SOCIAL "LA CONCHITA"</t>
  </si>
  <si>
    <t>C. 1RO DE NOVIEMBRE S/N. CP. 01100 ESQ C. INFORME DE GOBIERNO</t>
  </si>
  <si>
    <t>10-103</t>
  </si>
  <si>
    <t>3264; 3289; 3290</t>
  </si>
  <si>
    <t>CDA. DE NICARAGÜENSES NO. 11. CP. 01280 ENTRE ANTIGUA VÍA LA VENTA Y C. MANRESANOS</t>
  </si>
  <si>
    <t>10-119</t>
  </si>
  <si>
    <t>LAS PALMAS</t>
  </si>
  <si>
    <t>3164; 3165; 3169</t>
  </si>
  <si>
    <t>VÍA PÚBLICA (FRENTE AL ESTACIONAMIENTO DEL "CENTRO NACIONAL DE CAPACITACIÓN CONFE")</t>
  </si>
  <si>
    <t>C. BIZNAGA S/N. CP. 01110 FRENTE AL NO. 43</t>
  </si>
  <si>
    <t>10-125</t>
  </si>
  <si>
    <t>LOMAS DE BECERRA (U HAB)</t>
  </si>
  <si>
    <t>3293; 3294</t>
  </si>
  <si>
    <t>ESC PRIM "PROF MANUEL QUIROZ MARTÍNEZ"</t>
  </si>
  <si>
    <t>AV. ANTIGUA VÍA A LA VENTA S/N. CP. 01280 ENTRE C. MILANESES Y C. NAPOLITANOS</t>
  </si>
  <si>
    <t>10-126</t>
  </si>
  <si>
    <t>LOMAS DE BECERRA ARVIDE (U HAB)</t>
  </si>
  <si>
    <t>GIMNASIO</t>
  </si>
  <si>
    <t>3RA CDA DE MINAS NO. 146. CP. 01280 INTERIOR DE LA U HAB</t>
  </si>
  <si>
    <t>10-141</t>
  </si>
  <si>
    <t>LOMAS DE SANTO DOMINGO</t>
  </si>
  <si>
    <t>3184; 3185</t>
  </si>
  <si>
    <t>C. MINA AVIÑO NO. 13. CP. 01130 ESQ C. MINA ZOYOPA Y C. MINA ETZALAN</t>
  </si>
  <si>
    <t>10-142</t>
  </si>
  <si>
    <t>LOMAS DE SANTO DOMINGO (AMPL)</t>
  </si>
  <si>
    <t>3185; 3186; 3197</t>
  </si>
  <si>
    <t>ESC PRIM "MTRO. LEOPOLDO GARCÍA VEYRÁN"</t>
  </si>
  <si>
    <t>C. PARALELA 7 S/N. CP. 01130 ENTRE C. PLOMO Y PROLONGACIÓN C. MINEROS</t>
  </si>
  <si>
    <t>10-156</t>
  </si>
  <si>
    <t>MINAS DE CRISTO</t>
  </si>
  <si>
    <t>3304; 3305; 3399; 5638</t>
  </si>
  <si>
    <t>AND ANSELMO SURUTUZA NO. 37. CP. 01419 ENTRE AND PALANQUÍN Y AND CARRETELAS</t>
  </si>
  <si>
    <t>10-157</t>
  </si>
  <si>
    <t>MOLINO DE ROSAS</t>
  </si>
  <si>
    <t>3416; 3417; 3418; 3419</t>
  </si>
  <si>
    <t>C. ROSA FUEGO S/N. CP. 01470 ENTRE C. ROSA DE BENGALA Y AV. DEL ROSAL</t>
  </si>
  <si>
    <t>3411; 3413; 3414; 3415; 3423; 3482</t>
  </si>
  <si>
    <t>MERCADO "6 DE ENERO"</t>
  </si>
  <si>
    <t>C. ROSA BLANCA S/N. CP. 01470 ENTRE AV. DEL ROSAL Y C. ROSA DAMASCO</t>
  </si>
  <si>
    <t>10-159</t>
  </si>
  <si>
    <t>MOLINO DE SANTO DOMINGO</t>
  </si>
  <si>
    <t>3168; 3186; 3187; 3188; 3192; 3193</t>
  </si>
  <si>
    <t>ESC PRIM "PROFA ENRIQUETA LEÓN GONZÁLEZ"</t>
  </si>
  <si>
    <t>C. SANTA BALBINA S/N. CP. 01130 ENTRE C. SAN FRANCISCO Y C. SAN MARCOS</t>
  </si>
  <si>
    <t>10-160</t>
  </si>
  <si>
    <t>MOLINO DE SANTO DOMINGO (U HAB)</t>
  </si>
  <si>
    <t>3196; 3197</t>
  </si>
  <si>
    <t>PARQUE "ÓPALO Y PLOMO"</t>
  </si>
  <si>
    <t>C. PARALELA 7 S/N. CP. 01130 ESQ C. PLOMO</t>
  </si>
  <si>
    <t>10-161</t>
  </si>
  <si>
    <t>OCHO DE AGOSTO</t>
  </si>
  <si>
    <t>3214; 3215</t>
  </si>
  <si>
    <t>CENTRO INTERACTIVO</t>
  </si>
  <si>
    <t>AV. CENTRAL S/N. CP. 01180 ENTRE C. FERROCARRIL DE CUERNAVACA Y C. HÉROES DE 1914</t>
  </si>
  <si>
    <t>10-169</t>
  </si>
  <si>
    <t>PARQUE RESIDENCIAL SAN ANTONIO (U HAB)</t>
  </si>
  <si>
    <t>5635; 5636; 5637</t>
  </si>
  <si>
    <t>LAS FUENTES ETAPA 2</t>
  </si>
  <si>
    <t>C. TOLTECA NO. 166. CP. 01140 ESQ C. FERROCARRIL DE CUERNAVACA (ENTRE LAS TORRES D, E, F Y G)</t>
  </si>
  <si>
    <t>10-174</t>
  </si>
  <si>
    <t>PÓLVORA</t>
  </si>
  <si>
    <t>3195; 3196; 3197</t>
  </si>
  <si>
    <t>PARQUE PÚBLICO "LA PÓLVORA"</t>
  </si>
  <si>
    <t>C. 21 DE MARZO S/N. CP. 01100 ENTRE C. 16 DE SEPTIEMBRE Y C. 24 DE FEBRERO</t>
  </si>
  <si>
    <t>10-187</t>
  </si>
  <si>
    <t>REACOMODO EL CUERNITO</t>
  </si>
  <si>
    <t>3296; 3297</t>
  </si>
  <si>
    <t>ESC PRIM "CARLOS ALVARADO LANG"</t>
  </si>
  <si>
    <t>C. URANO S/N. CP. 01289 ENTRE C. MERCURIO Y AV. CHICAGO</t>
  </si>
  <si>
    <t>10-188</t>
  </si>
  <si>
    <t>REACOMODO PINO SUÁREZ</t>
  </si>
  <si>
    <t>AULA DIGITAL</t>
  </si>
  <si>
    <t>C. 6 S/N. CP. 01140 ENTRE C. 3 Y C. 5</t>
  </si>
  <si>
    <t>10-189</t>
  </si>
  <si>
    <t>REAL DEL MONTE</t>
  </si>
  <si>
    <t>C. MINEROS NO. 27. CP. 01130 ENTRE C. MINA RICA Y C. MINA PURÍSIMA</t>
  </si>
  <si>
    <t>10-197</t>
  </si>
  <si>
    <t>SAN PEDRO DE LOS PINOS</t>
  </si>
  <si>
    <t>3214; 5635</t>
  </si>
  <si>
    <t>PLAZA EXHIBIMEX</t>
  </si>
  <si>
    <t>C. 10 NO. 132. CP. 01180 ÁREA DE COMIDA (DENTRO DE LA PLAZA)</t>
  </si>
  <si>
    <t>10-199</t>
  </si>
  <si>
    <t>SANTA FE (U HAB)</t>
  </si>
  <si>
    <t>3255; 3256; 3257; 3258; 3259; 3261</t>
  </si>
  <si>
    <t>ESC PRIM "MAESTRO CAYETANO RODRÍGUEZ BELTRÁN"</t>
  </si>
  <si>
    <t>C. MANZANA 4 S/N. CP. 01170 ENTRE GUARDERÍA DEL IMSS Y ESC PRIM "JOSÉ AGUSTÍN RAMÍREZ ALTAMIRANO"</t>
  </si>
  <si>
    <t>10-203</t>
  </si>
  <si>
    <t>SANTA MARÍA NONOALCO</t>
  </si>
  <si>
    <t>3403; 3404; 3405; 3406; 3473</t>
  </si>
  <si>
    <t>ESTACIONAMIENTO DE "SMARTTRACKER"</t>
  </si>
  <si>
    <t>BVLD ADOLFO LÓPEZ MATEOS NO. 152. CP. 01420 ESQ C. ANTONIO VAN DICK</t>
  </si>
  <si>
    <t>10-205</t>
  </si>
  <si>
    <t>SEARS ROEBUCK (U HAB)</t>
  </si>
  <si>
    <t>3180; 3203</t>
  </si>
  <si>
    <t>SALA DE JUNTAS</t>
  </si>
  <si>
    <t>C. CAMINO A BELÉN NO. 85. CP. 01120 INTERIOR DE LA U HAB SEARS ROEBUCK</t>
  </si>
  <si>
    <t>10-226</t>
  </si>
  <si>
    <t>TOLTECA</t>
  </si>
  <si>
    <t>3210; 3213; 3214</t>
  </si>
  <si>
    <t>ESC PRIM "ETIOPÍA"</t>
  </si>
  <si>
    <t>PROLONGACIÓN C. 2 S/N. CP. 01150 ESQ C. SUR 112</t>
  </si>
  <si>
    <t>10-229</t>
  </si>
  <si>
    <t>TORRES SAN ANTONIO (U HAB)</t>
  </si>
  <si>
    <t>5638; 5639</t>
  </si>
  <si>
    <t>EXPLANADA DE LA U HAB "TORRES SAN ANTONIO"</t>
  </si>
  <si>
    <t>C. NELLI CAMPOBELLO NO. 129. CP. 01180 FRENTE AL ARCO</t>
  </si>
  <si>
    <t>10-230</t>
  </si>
  <si>
    <t>TORRES SAN PEDRO (U HAB)</t>
  </si>
  <si>
    <t>ENTRADA SECUNDARIA DE LA U HAB</t>
  </si>
  <si>
    <t>C. CANARIO S/N. CP. 01140 ESQ PROLONGACIÓN DIVISIÓN DEL NORTE</t>
  </si>
  <si>
    <t>10-242</t>
  </si>
  <si>
    <t>1RA VICTORIA</t>
  </si>
  <si>
    <t>3212; 3260; 3262</t>
  </si>
  <si>
    <t>CENTRO INTERACTIVO "1RA VICTORIA"</t>
  </si>
  <si>
    <t>C. ROMANOS S/N. CP. 01160 ENTRE C. FLORENTINOS Y C. GENOVESES</t>
  </si>
  <si>
    <t>10-243</t>
  </si>
  <si>
    <t>1RA VICTORIA SECCIÓN BOSQUES</t>
  </si>
  <si>
    <t>3212; 3213; 3214; 3294</t>
  </si>
  <si>
    <t>ESPACIO PÚBLICO (VELARIA)</t>
  </si>
  <si>
    <t>C. 4 S/N. CP. 01160 ESQ C. G</t>
  </si>
  <si>
    <t>10-259</t>
  </si>
  <si>
    <t>RESIDENCIAL LOS PINOS (U HAB)</t>
  </si>
  <si>
    <t>PROLONGACIÓN C. 10 NO. 21. CP. 01180 ENTRE C. FERROCARRIL DE CUERNAVACA Y BLVD ADOLFO LÓPEZ MATEOS</t>
  </si>
  <si>
    <t>10-260</t>
  </si>
  <si>
    <t>SEARS SEGUNDA SECCIÓN (U HAB)</t>
  </si>
  <si>
    <t>ENTRADA PRINCIPAL DE LA U HAB</t>
  </si>
  <si>
    <t>C. PONIENTE 81 NO. 28. CP. 01120 ENTRE 3RA Y 4TA CDA DE OBSERVATORIO</t>
  </si>
  <si>
    <t>14-001</t>
  </si>
  <si>
    <t>ACACIAS</t>
  </si>
  <si>
    <t>4465; 4475; 4477</t>
  </si>
  <si>
    <t>PARQUE "JOSÉ MARÍA OLLOQUI"</t>
  </si>
  <si>
    <t>C. JOSÉ MARÍA OLLOQUI S/N. CP. 03100 ENTRE C. ADOLFO PRIETO Y C. ACACIAS, A UN COSTADO DEL MÓDULO DE VIGILANCIA</t>
  </si>
  <si>
    <t>14-002</t>
  </si>
  <si>
    <t>ACTIPAN</t>
  </si>
  <si>
    <t>4459; 4466; 4467; 4468</t>
  </si>
  <si>
    <t>JARDÍN DE NIÑOS "TENOCHTITLÁN"</t>
  </si>
  <si>
    <t>C. SAN FRANCISCO NO. 1710. CP. 03230 ENTRE C. PARROQUIA Y CDA TIGRE</t>
  </si>
  <si>
    <t>14-006</t>
  </si>
  <si>
    <t>NÁPOLES (AMPL)</t>
  </si>
  <si>
    <t>4423; 4424; 4425</t>
  </si>
  <si>
    <t>COLEGIO "LA FLORIDA" AC</t>
  </si>
  <si>
    <t>C. ILLINOIS NO. 22. CP. 03840 ENTRE C. KANSAS Y AV. SAN ANTONIO (EJE 5 SUR)</t>
  </si>
  <si>
    <t>14-008</t>
  </si>
  <si>
    <t>CENTRO URBANO PRESIDENTE ALEMÁN (U HAB)</t>
  </si>
  <si>
    <t>4460; 4461; 4462</t>
  </si>
  <si>
    <t>SALÓN AZUL</t>
  </si>
  <si>
    <t>AV. COYOACÁN NO. 1435. CP. 03100 PLANTA BAJA DEL EDIFICIO "E" INTERIOR DE LA U HAB</t>
  </si>
  <si>
    <t>14-009</t>
  </si>
  <si>
    <t>CIUDAD DE LOS DEPORTES</t>
  </si>
  <si>
    <t>4426; 4427; 4428</t>
  </si>
  <si>
    <t>JARDÍN DE NIÑOS "FRAY PEDRO DE GANTE"</t>
  </si>
  <si>
    <t>AV. PATRIOTISMO NO. 651. CP. 03710 ENTRE DISTRIBUIDOR VIAL TINTORETTO EJE 6 SUR Y C. HOLBEIN</t>
  </si>
  <si>
    <t>14-010</t>
  </si>
  <si>
    <t>CRÉDITO CONSTRUCTOR</t>
  </si>
  <si>
    <t>VÍA PÚBLICA (FRENTE AL "CONSEJO NACIONAL DE CIENCIA Y TECNOLOGÍA")</t>
  </si>
  <si>
    <t>AV. INSURGENTES SUR NO.1582. CP. 03940 ENTRE C. HERMES Y C. HERA</t>
  </si>
  <si>
    <t>14-014</t>
  </si>
  <si>
    <t>EXTREMADURA INSURGENTES</t>
  </si>
  <si>
    <t>C. MÁLAGA NORTE NO. 27. CP. 03740 ENTRE C. LUIS CARRACCI Y C. EMPRESA</t>
  </si>
  <si>
    <t>14-017</t>
  </si>
  <si>
    <t>INSURGENTES MIXCOAC</t>
  </si>
  <si>
    <t>4457; 4458; 4479; 4480</t>
  </si>
  <si>
    <t>ESC SEC DNA NO. 10 "LEOPOLDO AYALA"</t>
  </si>
  <si>
    <t>C. GOYA NO. 34. CP. 03920 ENTRE C. POUSSIN Y C. AUGUSTO RODIN</t>
  </si>
  <si>
    <t>14-018</t>
  </si>
  <si>
    <t>INSURGENTES SAN BORJA</t>
  </si>
  <si>
    <t>4351; 4367; 4368</t>
  </si>
  <si>
    <t>UNIVERSIDAD HUMANITAS</t>
  </si>
  <si>
    <t>C. PLAZA CALIFORNIA NO. 212. CP. 03100 ENTRE C. SANTA MARGARITA Y C. SANTA CATALINA</t>
  </si>
  <si>
    <t>14-023</t>
  </si>
  <si>
    <t>MERCED GÓMEZ</t>
  </si>
  <si>
    <t>C. JUAN TINOCO NO. 20. CP. 03930 ENTRE C. TIBURCIO SÁNCHEZ DE LA BARQUERA Y AV. REVOLUCIÓN</t>
  </si>
  <si>
    <t>14-026</t>
  </si>
  <si>
    <t>MIXCOAC</t>
  </si>
  <si>
    <t>4455; 4456; 4471; 4472</t>
  </si>
  <si>
    <t>CENTRO DE DESARROLLO SOCIAL "MIXCOAC"</t>
  </si>
  <si>
    <t>C. BENVENUTO CELLINI S/N. CP. 03910 ENTRE CDA DE GIOTTO Y C. GRECO</t>
  </si>
  <si>
    <t>14-028</t>
  </si>
  <si>
    <t>NÁPOLES</t>
  </si>
  <si>
    <t>4408; 4410</t>
  </si>
  <si>
    <t>ESC SEC DNA NO. 197 "CANADÁ"</t>
  </si>
  <si>
    <t>C. FILADELFIA NO. 100. CP. 03810 ESQ C. NUEVA YORK</t>
  </si>
  <si>
    <t>4409; 4416; 4417</t>
  </si>
  <si>
    <t>PARQUE "ALFONSO ESPARZA OTEO" (FRENTE AL MÓDULO DE PARTICIPACIÓN CIUDADANA)</t>
  </si>
  <si>
    <t>C. GEORGIA S/N. CP. 03810 ENTRE C. PENSILVANIA Y C. NUEVA YORK</t>
  </si>
  <si>
    <t>4411; 4415; 4418</t>
  </si>
  <si>
    <t xml:space="preserve">SINDICATO ÚNICO DE TRABAJADORES DE LA INDUSTRIA NUCLEAR </t>
  </si>
  <si>
    <t>AV. RÍO BECERRA NO. 139 . CP. 03810 ENTRE C. PENSILVANIA Y C. NUEVA YORK</t>
  </si>
  <si>
    <t>14-032</t>
  </si>
  <si>
    <t>NOCHE BUENA</t>
  </si>
  <si>
    <t>4449; 4450; 4451</t>
  </si>
  <si>
    <t>COMISIÓN REGULADORA DE TELECOMUNICACIONES</t>
  </si>
  <si>
    <t>AV. INSURGENTES SUR NO. 1143. CP. 03720 ESQ C. BOSTON</t>
  </si>
  <si>
    <t>14-033</t>
  </si>
  <si>
    <t>NONOALCO</t>
  </si>
  <si>
    <t>4446; 4447</t>
  </si>
  <si>
    <t>JARDÍN DE NIÑOS "RABINDRANATH TAGORE"</t>
  </si>
  <si>
    <t>C. SEBASTIÁN DEL PIOMBO NO. 77. CP. 03700 ENTRE BLVD PRESIDENTE ADOLFO LÓPEZ MATEOS Y CDA ANDREA DEL CASTAGNO</t>
  </si>
  <si>
    <t>4448; 4454</t>
  </si>
  <si>
    <t>ESC PRIM "DOCTOR JESÚS DÍAZ DE LEÓN"</t>
  </si>
  <si>
    <t>C. LEONARDO DA VINCI NO. 170. CP. 03910 ENTRE C. MURILLO Y C. REMBRANDT</t>
  </si>
  <si>
    <t>14-034</t>
  </si>
  <si>
    <t>4413; 4429</t>
  </si>
  <si>
    <t>CENTRO DEPORTIVO "TIRSO HERNÁNDEZ"</t>
  </si>
  <si>
    <t>AV. RÍO BECERRA S/N. CP. 03820 ENTRE C. 11 DE ABRIL Y BLVD ADOLFO LÓPEZ MATEOS</t>
  </si>
  <si>
    <t>14-041</t>
  </si>
  <si>
    <t>SAN JOSÉ INSURGENTES</t>
  </si>
  <si>
    <t>4473; 4478; 4481</t>
  </si>
  <si>
    <t>INSTITUTO BRITANIA DE MÉXICO</t>
  </si>
  <si>
    <t>C. SAGREDO NO. 135. CP. 03900 ENTRE C. JOSÉ MA. VELASCO Y C. MERCADERES</t>
  </si>
  <si>
    <t>4469; 4470</t>
  </si>
  <si>
    <t>JARDÍN DE NIÑOS "ESTEFANÍA CASTAÑEDA"</t>
  </si>
  <si>
    <t>C. LOS JUÁREZ NO. 9. CP. 03900 ENTRE AV. REVOLUCIÓN Y C. SAGREDO</t>
  </si>
  <si>
    <t>14-042</t>
  </si>
  <si>
    <t>SAN JUAN</t>
  </si>
  <si>
    <t>4449; 4453</t>
  </si>
  <si>
    <t>INSTITUTO DE INVESTIGACIONES "DR. JOSÉ MARÍA LUIS MORA"</t>
  </si>
  <si>
    <t>PLAZA "VALENTÍN GÓMEZ FARÍAS" NO. 12. CP. 03730 ESQ C. IRINEO PAZ</t>
  </si>
  <si>
    <t>14-043</t>
  </si>
  <si>
    <t>4412; 4414</t>
  </si>
  <si>
    <t>ESC PRIM "GRAL FRANCISCO MENÉNDEZ"</t>
  </si>
  <si>
    <t>C. 7 NO. 54. CP. 03800 ENTRE AV. UNO Y AV. DOS</t>
  </si>
  <si>
    <t>4419; 4422</t>
  </si>
  <si>
    <t>PARQUE "MIRAFLORES"</t>
  </si>
  <si>
    <t>C. AV. 2 S/N. CP. 03800 ENTRE C. 17 Y C. 21</t>
  </si>
  <si>
    <t>4420; 4421</t>
  </si>
  <si>
    <t>ESC SEC DNA NO. 8 "TOMÁS GARRIGUE MASARYK"</t>
  </si>
  <si>
    <t>AV. 1o. DE MAYO NO. 172. CP. 03800 ENTRE C. 4 Y C. 8</t>
  </si>
  <si>
    <t>14-046</t>
  </si>
  <si>
    <t>TLACOQUEMECATL DEL VALLE</t>
  </si>
  <si>
    <t>4368; 4369; 4392; 4396</t>
  </si>
  <si>
    <t>ESC PRIM "MAESTRO ERNESTO ALCONEDO"</t>
  </si>
  <si>
    <t>C. ADOLFO PRIETO NO. 1365. CP. 03100 ENTRE C. TLACOQUEMÉCATL Y C. MIGUEL LAURENT</t>
  </si>
  <si>
    <t>4393; 4394; 4395</t>
  </si>
  <si>
    <t>ESC PRIM "TLACOQUEMÉCATL"</t>
  </si>
  <si>
    <t>C. PATRICIO SANZ NO. 1415. CP. 03200 ENTRE C. MIGUEL LAURENT Y C. SAN LORENZO</t>
  </si>
  <si>
    <t>14-053</t>
  </si>
  <si>
    <t>DEL VALLE I</t>
  </si>
  <si>
    <t>4334; 4337; 4338; 4339</t>
  </si>
  <si>
    <t>MERCADO "LÁZARO CÁRDENAS"</t>
  </si>
  <si>
    <t>AV. COYOACÁN S/N. CP. 03100 ESQ C. ADOLFO PRIETO</t>
  </si>
  <si>
    <t>4335; 4336; 4340</t>
  </si>
  <si>
    <t>CASA DE CULTURA "EMILIO CARBALLIDO"</t>
  </si>
  <si>
    <t>C. MIER Y PESADO NO. 137. CP. 03100 ENTRE AV. XOLA (EJE 4 SUR) Y C. PRIMERA CDA DE ADOLFO PRIETO</t>
  </si>
  <si>
    <t>14-054</t>
  </si>
  <si>
    <t>DEL VALLE II</t>
  </si>
  <si>
    <t>4342; 4343; 4344; 4345</t>
  </si>
  <si>
    <t>CENTRO CULTURAL "COYOACÁN"</t>
  </si>
  <si>
    <t>AV. COYOACÁN NO. 521. CP. 03100 C. TORRES ADALID Y AV. COLONIA DEL VALLE</t>
  </si>
  <si>
    <t>4341; 4346; 4347</t>
  </si>
  <si>
    <t>INSTITUTO INTERNACIONAL DE TURISMO</t>
  </si>
  <si>
    <t>C. AMORES NO. 314. CP. 03100 ENTRE C. PEDRO ROMERO DE TERREROS Y C. LUZ SAVIÑON</t>
  </si>
  <si>
    <t>14-055</t>
  </si>
  <si>
    <t>DEL VALLE III</t>
  </si>
  <si>
    <t>4349; 4350; 4351; 4352</t>
  </si>
  <si>
    <t>INSTITUTO "SCIFI"</t>
  </si>
  <si>
    <t>AV. COYOACÁN NO. 615. CP. 03100 ENTRE C. CONCEPCIÓN BÉISTEGUI Y EJE 5 SUR AV. EUGENIA</t>
  </si>
  <si>
    <t>4348; 4353; 4354</t>
  </si>
  <si>
    <t>VÍA PÚBLICA (FRENTE A LA ENTRADA DEL SORIANA)</t>
  </si>
  <si>
    <t>AV. GABRIEL MANCERA S/N. CP. 03100 ENTRE AV. EUGENIA EJE 5 SUR Y C. SAN BORJA</t>
  </si>
  <si>
    <t>14-056</t>
  </si>
  <si>
    <t>DEL VALLE IV</t>
  </si>
  <si>
    <t>4366; 4367; 4368; 4369; 4394</t>
  </si>
  <si>
    <t>EL ÁGORA</t>
  </si>
  <si>
    <t>C. ADOLFO PRIETO S/N. CP. 03100 ESQ. C. SAN BORJA</t>
  </si>
  <si>
    <t>4364; 4365</t>
  </si>
  <si>
    <t>VÍA PÚBLICA (FRENTE AL COLEGIO DE BACHILLERES PLANTEL 20 DEL VALLE)</t>
  </si>
  <si>
    <t>C. MATÍAS ROMERO NO. 422. CP. 03100 ESQ C. NICOLÁS SAN JUAN</t>
  </si>
  <si>
    <t>14-057</t>
  </si>
  <si>
    <t>DEL VALLE V</t>
  </si>
  <si>
    <t>4370; 4371; 4396; 4462</t>
  </si>
  <si>
    <t>CENTRO CULTURAL "DEL VALLE"</t>
  </si>
  <si>
    <t>C. DR. ROBERTO GAYOL S/N. CP. 03100 ESQ CDA DE COYOACÁN</t>
  </si>
  <si>
    <t>4372; 4391</t>
  </si>
  <si>
    <t>CENTRO UNIVERSITARIO "INCARNATE WORD"</t>
  </si>
  <si>
    <t>C. TLACOQUEMÉCATL NO. 433. CP. 03100 ENTRE AV. GABRIEL MANCERA Y C. AMORES</t>
  </si>
  <si>
    <t>14-059</t>
  </si>
  <si>
    <t>DEL VALLE VII</t>
  </si>
  <si>
    <t>4459; 4460; 4464; 4466</t>
  </si>
  <si>
    <t>CAPITAL 21</t>
  </si>
  <si>
    <t>C. MORAS NO. 533. CP. 03100 ENTRE C. PARROQUIA Y AV. FÉLIX CUEVAS</t>
  </si>
  <si>
    <t>4463; 4476</t>
  </si>
  <si>
    <t>CENTRO DE SEGURIDAD SOCIAL IMSS "MANUEL ÁVILA CAMACHO"</t>
  </si>
  <si>
    <t>AV. JOSÉ MARÍA RICO NO. 710. CP. 03104 ENTRE EJE 2 PONIENTE GABRIEL MANCERA Y C. ANICETO ORTEGA</t>
  </si>
  <si>
    <t>12-005</t>
  </si>
  <si>
    <t>AMSA</t>
  </si>
  <si>
    <t>MÓDULO DEPORTIVO "MARTÍN TORRES PADILLA"</t>
  </si>
  <si>
    <t>AND 4 NO. 7. CP. 14380 ENTRE AV. TRANSMISIONES Y C. PONIENTE, EN EL ANEXO DE LA ESCUELA</t>
  </si>
  <si>
    <t>12-007</t>
  </si>
  <si>
    <t>ARBOLEDAS DEL SUR</t>
  </si>
  <si>
    <t>4048; 4049; 4050; 4056; 4057; 4075</t>
  </si>
  <si>
    <t>C. BOTAFOGO NO. 34. CP. 14367 ENTRE C. COSMO Y C. SPORTING CRISTAL (PORTÓN BLANCO CON REJAS VERTICALES)</t>
  </si>
  <si>
    <t>12-008</t>
  </si>
  <si>
    <t>ARENAL GUADALUPE TLALPAN</t>
  </si>
  <si>
    <t>4077; 4078</t>
  </si>
  <si>
    <t>NAGOYA 5 BIS. CP. 14388 1RA C. YOKOHAMA Y CDA DE NAGOYA</t>
  </si>
  <si>
    <t>12-009</t>
  </si>
  <si>
    <t>ARENAL PUERTA TEPEPAN</t>
  </si>
  <si>
    <t>PARQUE "LA CONCORDIA"</t>
  </si>
  <si>
    <t>CDA RÍO SAN BUENAVENTURA S/N. CP. 14610 ESQ C. RÍO SAN BUENAVENTURA A UN COSTADO DE LOS JUEGOS INFANTILES</t>
  </si>
  <si>
    <t>12-023</t>
  </si>
  <si>
    <t>CLUB DE GOLF MÉXICO-SAN BUENAVENTURA</t>
  </si>
  <si>
    <t>4083; 4084; 4085</t>
  </si>
  <si>
    <t>C. SAN BUENAVENTURA S/N. CP. 14620 A UN COSTADO DE LA ADMINISTRACIÓN DEL FRACCIONAMIENTO "CLUB DE GOLF"</t>
  </si>
  <si>
    <t>12-024</t>
  </si>
  <si>
    <t>COAPA 2A SECCIÓN-RAMOS MILLÁN</t>
  </si>
  <si>
    <t>4010; 4011; 4012; 4013</t>
  </si>
  <si>
    <t>U HAB "CACAHUATALES 12"</t>
  </si>
  <si>
    <t>CACAHUATALES NO. 12. CP. 14300 ENTRE C. TRIGALES Y CALZ DEL HUESO, EN EL ESTACIONAMIENTO AL INTERIOR DE LA U HAB</t>
  </si>
  <si>
    <t>12-025</t>
  </si>
  <si>
    <t>COLINAS DEL BOSQUE-LAS TÓRTOLAS</t>
  </si>
  <si>
    <t>4084; 5566; 5567</t>
  </si>
  <si>
    <t>EXTERIOR DEL FRACCIONAMIENTO "LAS TORTOLAS"</t>
  </si>
  <si>
    <t>ARENAL 451. CP. 14608 AREAS VERDES ENTRE PASEO DE LAS TORTOLAS Y CDA ARENAL UBICADO EN LA CASETA DE VIGILANCIA</t>
  </si>
  <si>
    <t>12-027</t>
  </si>
  <si>
    <t>CONJUNTO URBANO CUEMANCO (U HAB)</t>
  </si>
  <si>
    <t>4018; 4019</t>
  </si>
  <si>
    <t>U HAB "CONJUNTO URBANO CUEMANCO"</t>
  </si>
  <si>
    <t>AV. PERIFÉRICO SUR NO. 7650. CP. 14330 EN EL KIOSCO, FRENTE A LA CANCHA TECHADA DE LA U.H.</t>
  </si>
  <si>
    <t>12-042</t>
  </si>
  <si>
    <t>EX HACIENDA SAN JUAN DE DIOS</t>
  </si>
  <si>
    <t>4047; 4058; 4071; 4072</t>
  </si>
  <si>
    <t>C. SAN ILDEFONSO MZ 5 LT 10. CP. 14380 ENTRE C. COLEGIO PORTACOELI Y C. COLEGIO SAN CAMILO</t>
  </si>
  <si>
    <t>12-043</t>
  </si>
  <si>
    <t>FLORESTA-PRADO-VERGEL COAPA</t>
  </si>
  <si>
    <t>4004; 4007; 4008; 4009</t>
  </si>
  <si>
    <t>PARQUE "FLORESTA"</t>
  </si>
  <si>
    <t>C. HACIENDA MIMIAHUAPAN PONIENTE S/N. CP. 14310 ESQ CALZ DEL HUESO, OFICINA ADMINISTRATIVA DENTRO DEL PARQUE "FLORESTA"</t>
  </si>
  <si>
    <t>12-044</t>
  </si>
  <si>
    <t>UNIDADES HABITACIONALES DE TENORIOS</t>
  </si>
  <si>
    <t>SALÓN DE USOS MÚLTIPLES DE LA U HAB "LOTERÍA NACIONAL"</t>
  </si>
  <si>
    <t>CALZ TENORIOS NO. 230. CP. 14330 ENTRE AV. CAÑAVERALES Y C. DON REFUGIO, PASANDO LA ENTRADA DEL ESTACIONAMIENTO</t>
  </si>
  <si>
    <t>12-048</t>
  </si>
  <si>
    <t>FUENTES Y PEDREGAL DE TEPEPAN</t>
  </si>
  <si>
    <t>3948; 3951; 3957; 5567</t>
  </si>
  <si>
    <t>PARQUE "LA TORTUGA"</t>
  </si>
  <si>
    <t>C. FUENTES BUENAS S/N. CP. 14643 ESQ C. FUENTE BELLA ENTRADA AL PARQUE "LA TORTUGA"</t>
  </si>
  <si>
    <t>12-050</t>
  </si>
  <si>
    <t>GRANJAS COAPA</t>
  </si>
  <si>
    <t>4013; 4014; 4025; 4026</t>
  </si>
  <si>
    <t>PARQUE "TENORIOS"</t>
  </si>
  <si>
    <t>AV. TENORIOS S/N. CP. 14330 ESQ C. CAÑAVERALES EN EL SALÓN DE USOS MÚLTIPLES</t>
  </si>
  <si>
    <t>12-051</t>
  </si>
  <si>
    <t>GRANJAS COAPA ORIENTE</t>
  </si>
  <si>
    <t>CALZ DEL HUESO S/N. CP. 14330 ESQ PINARES, FRENTE AL CAF-ARTE</t>
  </si>
  <si>
    <t>12-053</t>
  </si>
  <si>
    <t>HACIENDA SAN JUAN-RINCÓN DE SAN JUAN</t>
  </si>
  <si>
    <t>4056; 4075; 4076; 4077; 4093</t>
  </si>
  <si>
    <t>CANCHA TECHADA DE BASQUETBOL</t>
  </si>
  <si>
    <t>PROL CANAL DE MIRAMONTES S/N. CP. 14377 ENTRE C. CERRO Y C. TERRAPLÉN</t>
  </si>
  <si>
    <t>12-057</t>
  </si>
  <si>
    <t>HUESO PERIFERICO-ISSSFAM NO. 7 (U HABS)</t>
  </si>
  <si>
    <t>4022; 4023; 5518; 5519</t>
  </si>
  <si>
    <t>ADMINISTRACIÓN DE LA U HAB "HUESO PERIFÉRICO"</t>
  </si>
  <si>
    <t>AV. PERIFÉRICO SUR NO. 7680. CP. 14330 ENTRE CALZ DEL HUESO Y AV. PERIFÉRICO SUR, DENTRO DE LA U HAB "HUESO PERIFÉRICO"</t>
  </si>
  <si>
    <t>12-059</t>
  </si>
  <si>
    <t>IGNACIO CHÁVEZ (U HAB)</t>
  </si>
  <si>
    <t>4020; 4021</t>
  </si>
  <si>
    <t>U HAB "DR. IGNACIO CHÁVEZ"</t>
  </si>
  <si>
    <t>AV. PERIFÉRICO SUR NO. 7666. CP. 14330 ENTRE CALZ DEL HUESO Y AV. PERIFÉRICO SUR EN EL SALÓN DE USOS MÚLTIPLES</t>
  </si>
  <si>
    <t>12-064</t>
  </si>
  <si>
    <t>JARDINES COAPA-BELISARIO DOMÍNGUEZ</t>
  </si>
  <si>
    <t>4004; 4006</t>
  </si>
  <si>
    <t>KIOSCO DE BELISARIO DOMÍNGUEZ</t>
  </si>
  <si>
    <t>C. SEBASTIAN LERDO DE TEJADA S/N. CP. 14310 ESQ CALZ DE GUADALUPE</t>
  </si>
  <si>
    <t>12-077</t>
  </si>
  <si>
    <t>LA TORTUGA XOLALPA-HCO COLEGIO MILITAR</t>
  </si>
  <si>
    <t>3951; 3956; 3957; 4002</t>
  </si>
  <si>
    <t>C. 1A CDA CAMINO TREAL AL AJUSCO MZ 1 LT 35. CP. 14643 CASI ESQ CAMINO REAL AL AJUSCO</t>
  </si>
  <si>
    <t>12-093</t>
  </si>
  <si>
    <t>COAPA-VILLA CUEMANCO</t>
  </si>
  <si>
    <t>4014; 4024; 4025</t>
  </si>
  <si>
    <t>3A CDA DE CAÑAVERALES 19. CP. 14360 ENTRE CAÑAVERALES Y FLORALES, EDIFICIO DE DEPARTAMENTOS EN EL ÁREA DE ESTACIONAMIENTO</t>
  </si>
  <si>
    <t>12-102</t>
  </si>
  <si>
    <t>MOVIMIENTO ORGANIZADO DE TLALPAN-EL MIRADOR (RNCDA)</t>
  </si>
  <si>
    <t>MÓDULO SOCIAL "ALHEÑA"</t>
  </si>
  <si>
    <t>C. ALHEÑA S/N. CP. 14647 ESQ C. PROL AGAPANDO, AL INTERIOR DEL MÓDULO SOCIAL</t>
  </si>
  <si>
    <t>12-103</t>
  </si>
  <si>
    <t>NARCISO MENDOZA-VILLA COAPA SUPER MANZANA 1 (U HAB)</t>
  </si>
  <si>
    <t>4043; 4044; 4045; 4059</t>
  </si>
  <si>
    <t>MERCADO "VILLA COAPA"</t>
  </si>
  <si>
    <t>AV. MIRAMONTES S/N. CP. 14390 ESQ AV. ACOXPA A UN COSTADO DE LOS BAÑOS, EN LA ENTRADA DEL MERCADO</t>
  </si>
  <si>
    <t>12-104</t>
  </si>
  <si>
    <t>NARCISO MENDOZA-VILLA COAPA SUPER MANZANA 2 (U HAB)</t>
  </si>
  <si>
    <t>4060; 4061; 4062; 4070</t>
  </si>
  <si>
    <t>C. CÁNTARO S/N. CP. 14390 AL FINAL DE AND 4 A UN COSTADO DEL EDIF 46</t>
  </si>
  <si>
    <t>12-105</t>
  </si>
  <si>
    <t>NARCISO MENDOZA-VILLA COAPA SUPER MANZANA 3 (U HAB)</t>
  </si>
  <si>
    <t>4066; 4067; 4068; 4069</t>
  </si>
  <si>
    <t>ESC PRIM "SOMALIA"</t>
  </si>
  <si>
    <t>AV. EL FORTÍN NO. 46. CP. 14390 ENTRE AV. EL FAROL Y AV. EL FORTIN</t>
  </si>
  <si>
    <t>12-106</t>
  </si>
  <si>
    <t>NARCISO MENDOZA-VILLA COAPA SUPER MANZANA 6 (U HAB)</t>
  </si>
  <si>
    <t>4036; 4039; 4040; 4041</t>
  </si>
  <si>
    <t>SALÓN DE USOS MÚLTIPLES "LA TEJA"</t>
  </si>
  <si>
    <t>AV, LA TEJA S/N. CP. 14390 AND 68, FRENTE AL JARDÍN DE NIÑOS "SALVADOR M. LIMA"</t>
  </si>
  <si>
    <t>12-107</t>
  </si>
  <si>
    <t>NARCISO MENDOZA-VILLA COAPA SUPER MANZANA 7 (U HAB)</t>
  </si>
  <si>
    <t>4042; 4063; 4064; 4068</t>
  </si>
  <si>
    <t>ESC PRIM "NÍGER"</t>
  </si>
  <si>
    <t>C. LA TROJE S/N. CP. 14390 FRENTE A LA BIBLIOTECA "RENATO LEDUC"</t>
  </si>
  <si>
    <t>12-109</t>
  </si>
  <si>
    <t>NUEVA ORIENTAL COAPA-EX HACIENDA COAPA</t>
  </si>
  <si>
    <t>4009; 4032</t>
  </si>
  <si>
    <t>C. CANNES NO. 28. CP. 14300 ESQ C. SIRACUSA, CASA AMARILLA</t>
  </si>
  <si>
    <t>12-130</t>
  </si>
  <si>
    <t>PRADO COAPA 2A SECCIÓN</t>
  </si>
  <si>
    <t>4006; 4032; 4092</t>
  </si>
  <si>
    <t>C. HACIENDA SAN JOSÉ DE VISTA HERMOSA S/N. CP. 14350 ENTRE C. HACIENDA HUARACHA Y C. HACIENDA XALPA, FRENTE A LA CASETA PRINCIPAL</t>
  </si>
  <si>
    <t>12-131</t>
  </si>
  <si>
    <t>PRADO COAPA 3A SECCIÓN-POTRERO ACOXPA</t>
  </si>
  <si>
    <t>4046; 4047; 4048; 4058</t>
  </si>
  <si>
    <t>JARDÍN DE NIÑOS "AÑO INTERNACIONAL DEL NIÑO"</t>
  </si>
  <si>
    <t>C. HACIENDA SAN NICOLÁS TOLENTINO S/N. CP. 14350 ENTRE C. HDA DE CORRALEJO Y C. HDA DE LA CARBONERA</t>
  </si>
  <si>
    <t>12-136</t>
  </si>
  <si>
    <t>RANCHO LOS COLORINES (FRACC)</t>
  </si>
  <si>
    <t>C. RANCHO COLORINES NO. 74. CP. 14386 ESQ CANAL DE MIRAMONTES A UN COSTADO DEL ACCESO DEL FRACCIONAMIENTO</t>
  </si>
  <si>
    <t>12-137</t>
  </si>
  <si>
    <t>REAL DEL SUR-VILLAS DEL SUR-RESIDENCIAL ACOXPA</t>
  </si>
  <si>
    <t>4010; 4031</t>
  </si>
  <si>
    <t>AV. TENORIOS S/N. CP. 14300 ESQ C. SIENA, A UN COSTADO DE LA CASETA DE VIGILANCIA</t>
  </si>
  <si>
    <t>12-142</t>
  </si>
  <si>
    <t>RINCÓN LAS HADAS-VILLA ROYALE-FUENTES Y ARCONADA COAPA</t>
  </si>
  <si>
    <t>4035; 4036</t>
  </si>
  <si>
    <t>ESTACIONAMIENTO AL EXTERIOR DEL INMUEBLE</t>
  </si>
  <si>
    <t>CALZ LAS BRUJAS NO. 231. CP. 14390 ENTRE C. CHAPARRAL Y AV. CANAL DE MIRAMONTES, DEL LADO ORIENTE DE LA CASETA</t>
  </si>
  <si>
    <t>12-143</t>
  </si>
  <si>
    <t>RINCONADA (U HAB)</t>
  </si>
  <si>
    <t>C. PUENTE NO. 3835. CP. 14387 ENTRE PROL CANAL DE MIRAMONTES Y C. DE LA ESCUELA</t>
  </si>
  <si>
    <t>12-148</t>
  </si>
  <si>
    <t>SAN BARTOLO EL CHICO</t>
  </si>
  <si>
    <t>4070; 4073; 4074</t>
  </si>
  <si>
    <t>C. 5 DE MAYO MZ 16 LT 1. CP. 14380 ESQ C. 8 DE MAYO</t>
  </si>
  <si>
    <t>12-153</t>
  </si>
  <si>
    <t>SAN LORENZO HUIPULCO</t>
  </si>
  <si>
    <t>4053; 4054; 4055</t>
  </si>
  <si>
    <t>CALZ MÉXICO-XOCHIMILCO NO.122. CP. 14370 ENTRE C. GONZÁLEZ ARAGÓN Y VIADUCTO TLALPAN</t>
  </si>
  <si>
    <t>4051; 4052</t>
  </si>
  <si>
    <t>SALÓN EJIDAL "HUIPULCO"</t>
  </si>
  <si>
    <t>CDA SAN LORENZO NO. 20. CP. 14370 A UN COSTADO DE LA IGLESIA</t>
  </si>
  <si>
    <t>12-164</t>
  </si>
  <si>
    <t>SAUZALES CEBADALES (U HAB)</t>
  </si>
  <si>
    <t>4015; 4016</t>
  </si>
  <si>
    <t>ALMACÉN DE DULCES "CUANDA S.A. DE C.V. "</t>
  </si>
  <si>
    <t>C. SAUZALES NO. 27. CP. 14330 ENTRE CALZ DEL HUESO Y C. FLORALES, EN EL ESTACIONAMIENTO EXTERIOR DEL ALMACÉN</t>
  </si>
  <si>
    <t>12-165</t>
  </si>
  <si>
    <t>SECCIÓN XVI</t>
  </si>
  <si>
    <t>DOMICILIO PARTICULAR, TAQUERÍA "LOS GEMELOS"</t>
  </si>
  <si>
    <t>C. FRAY PEDRO DE GANTE 46. CP. 14080 ENTRE C. 9 Y C. 7</t>
  </si>
  <si>
    <t>12-168</t>
  </si>
  <si>
    <t>TENORIOS INFONAVIT 1 Y 2 (U HAB)</t>
  </si>
  <si>
    <t>4028; 4029</t>
  </si>
  <si>
    <t>SALÓN DE USOS MÚLTIPLES DE LA U HAB "TENORIOS INFONAVIT"</t>
  </si>
  <si>
    <t>CALZ. TENORIOS NO. 222. CP. 14330 ENTRE C. DON REFUGIO Y C. CAÑAVERALES AL INTERIOR DE LA U HAB "TENORIOS 1 Y 2"</t>
  </si>
  <si>
    <t>12-182</t>
  </si>
  <si>
    <t>TRES FUENTES (U HAB)</t>
  </si>
  <si>
    <t>PUERTA DE SERVICIO DE LA U HAB "TRES FUENTES"</t>
  </si>
  <si>
    <t>CALZ DE LAS BRUJAS NO. 274. CP. 14300 ENTRE C. CHAPARRAL Y AV. CANAL DE MIRAMONTES, A UN COSTADO DE LA CASETA DE VIGILANCIA</t>
  </si>
  <si>
    <t>12-183</t>
  </si>
  <si>
    <t>VALLE DE TEPEPAN</t>
  </si>
  <si>
    <t>AV. XOCHITEPETL S/N. CP. 14646 AV, LAS TORRES ESQ C. ABASOLO</t>
  </si>
  <si>
    <t>12-184</t>
  </si>
  <si>
    <t>VALLE ESCONDIDO</t>
  </si>
  <si>
    <t>3950; 5566; 5567</t>
  </si>
  <si>
    <t>PROLONGACIÓN LA JOYA NO. 135. CP. 14600 ENTRE PROLONGACIÓN LA JOYA Y PROLONGACIÓN MARIANO ABASOLO, ENTRADA DE LA UNIDAD HABITACIONAL FRENTE AL CENTRO FEMENIL DE READAPTACIÓN SOCIAL (TEPEPAN)</t>
  </si>
  <si>
    <t>12-188</t>
  </si>
  <si>
    <t>VERGEL DE COYOACÁN-VERGEL DEL SUR</t>
  </si>
  <si>
    <t>4003; 4005</t>
  </si>
  <si>
    <t>CASETA DE VIGILANCIA</t>
  </si>
  <si>
    <t>C. VALLE DE BRAVO S/N. CP. 14340 ESQ CON C. ALMANALCO</t>
  </si>
  <si>
    <t>12-191</t>
  </si>
  <si>
    <t>VILLA COAPA (RDCIAL)</t>
  </si>
  <si>
    <t>C. TAPANCO S/N. CP. 14390 ESQ. MAYORAZGO, AL COSTADO DEL MÓDULO DE VIGILANCIA, EN EL JARDÍN</t>
  </si>
  <si>
    <t>12-193</t>
  </si>
  <si>
    <t>VILLA DEL PUENTE FOVISSSTE (U HAB)</t>
  </si>
  <si>
    <t>CANCHAS DE BASQUETBOL AL INTERIOR DE LA U HAB "VILLA DEL PUENTE"</t>
  </si>
  <si>
    <t>C. FRESALES S/N. CP. 14335 ESQ C. RINCÓN FRESALES FRENTE A LOS EDIFICIOS 38-B Y 18-B</t>
  </si>
  <si>
    <t>12-194</t>
  </si>
  <si>
    <t>VILLA LÁZARO CÁRDENAS</t>
  </si>
  <si>
    <t>4033; 4034</t>
  </si>
  <si>
    <t>C. CLUB ATLAS NO. 30. CP. 14370 ESQ C. CLUB GUADALAJARA</t>
  </si>
  <si>
    <t>12-215</t>
  </si>
  <si>
    <t>C. 13 S/N. CP. 14080 ATRAS DEL HOSPITAL PSIQUIÁTRICO INFANTIL "DR. JUAN N. NAVARRO" ESQ C. 8</t>
  </si>
  <si>
    <t>12-217</t>
  </si>
  <si>
    <t>NARCISO MENDOZA VILLA COAPA SUPERMANZANA 8 (U HAB)</t>
  </si>
  <si>
    <t>4035; 4036; 4037</t>
  </si>
  <si>
    <t>ESC SEC TEC NO. 40 "VIRGILIO CAMACHO PANIAGUA"</t>
  </si>
  <si>
    <t>C. ARBOLILLO S/N. CP. 14390 ESQ. AVENIDA DEL RIEGO</t>
  </si>
  <si>
    <t>12-225</t>
  </si>
  <si>
    <t>CHIMALI</t>
  </si>
  <si>
    <t>4055; 4056</t>
  </si>
  <si>
    <t>DEPORTIVO DEL FRACCIONAMIENTO "CHIMALI" ÁREA INFANTIL</t>
  </si>
  <si>
    <t>C. KENIA S/N. CP. 14370 ÁREA INFANTIL</t>
  </si>
  <si>
    <t>12-228</t>
  </si>
  <si>
    <t>VILLA COAPA SUPER MANZANA 4</t>
  </si>
  <si>
    <t>PARQUE "ERNESTINA GONZÁLEZ"</t>
  </si>
  <si>
    <t>C. EL PARAJE S/N. CP. 14390 DENTRO DE LA U HAB "RESIDENCIAL VILLA COAPA", ENTRE C. LINDERO Y C. CDA EL PORTILLO</t>
  </si>
  <si>
    <t>13-003</t>
  </si>
  <si>
    <t>BARRIO 18</t>
  </si>
  <si>
    <t>5619; 5620</t>
  </si>
  <si>
    <t>ESC PRIM "OCTAVIO PAZ"</t>
  </si>
  <si>
    <t>AV. MUYUGUARDA NO. 44. CP. 16034 ENTRE CIR. CUEMANCO PONIENTE Y C. CANAL ALAHUETACO</t>
  </si>
  <si>
    <t>13-005</t>
  </si>
  <si>
    <t>BOSQUE RESIDENCIAL DEL SUR (FRACC)</t>
  </si>
  <si>
    <t>4098; 4099; 4100; 4101; 4123</t>
  </si>
  <si>
    <t>PARQUE "KYLE ROCK"</t>
  </si>
  <si>
    <t>C. RINCÓN DEL AMOR S/N. CP. 16010 ENTRE C. RINCÓN DEL SUR Y C. RINCÓN DEL RÍO EN EL QUIOSCO DEL PARQUE</t>
  </si>
  <si>
    <t>13-006</t>
  </si>
  <si>
    <t>SAN LORENZO</t>
  </si>
  <si>
    <t>ESC SEC TEC "118"</t>
  </si>
  <si>
    <t>C. EMILIANO ZAPATA S/N. CP. 16010 ENTRE C. MAJUELOS Y C. TIERRA Y LIBERTAD</t>
  </si>
  <si>
    <t>13-014</t>
  </si>
  <si>
    <t>4191; 4192; 4205</t>
  </si>
  <si>
    <t>COORDINACIÓN TERRITORIAL "HUICHAPAN"</t>
  </si>
  <si>
    <t>AV. MÉXICO NO. 2051. CP. 16030 ENTRE PROL. DIVISIÓN DEL NORTE Y C. 18 DE MARZO</t>
  </si>
  <si>
    <t>13-015</t>
  </si>
  <si>
    <t>JARDINES DEL SUR</t>
  </si>
  <si>
    <t>4192; 4204; 4205; 4206; 4207; 4233</t>
  </si>
  <si>
    <t>PARQUE "JARDINES DEL SUR"</t>
  </si>
  <si>
    <t>AV. ARCOS OTE S/N. CP. 16050 ENTRE C. PÉRGOLAS Y C. TEJA EN EL KIOSKO</t>
  </si>
  <si>
    <t>13-018</t>
  </si>
  <si>
    <t>LA CAÑADA</t>
  </si>
  <si>
    <t>A UN COSTADO DE LA TIENDA DE ABARROTES "LA CAÑADA"</t>
  </si>
  <si>
    <t>C. CAMINO REAL A SAN MATEO (CAÑADAS) NO. 47. CP. 16310 ENTRE CDA 2A CAMINO REAL Y CDA 3A CAMINO REAL</t>
  </si>
  <si>
    <t>13-019</t>
  </si>
  <si>
    <t>LA CEBADA</t>
  </si>
  <si>
    <t>4121; 4122</t>
  </si>
  <si>
    <t>C. TIERRA Y LIBERTAD NO. 72. CP. 16035 CON ESQ C. PONCIANO ARRIAGA</t>
  </si>
  <si>
    <t>13-021</t>
  </si>
  <si>
    <t>LA CONCHA</t>
  </si>
  <si>
    <t>4192; 4232; 4234</t>
  </si>
  <si>
    <t>C. PROL. CONSTITUCION NO. 1. CP. 16210 ESQ C. PROL. ACUEDUCTO, A UN COSTADO DE LA CAPILLA</t>
  </si>
  <si>
    <t>13-023</t>
  </si>
  <si>
    <t>LA NORIA TEPEPAN</t>
  </si>
  <si>
    <t>4129; 4193; 4196</t>
  </si>
  <si>
    <t>CASA DE LA CULTURA "JUAN BADIANO"</t>
  </si>
  <si>
    <t>AV. DE LAS TORRES S/N. CP. 16030 ESQ C. MOCTEZUMA</t>
  </si>
  <si>
    <t>13-032</t>
  </si>
  <si>
    <t>PASEOS DEL SUR</t>
  </si>
  <si>
    <t>4118; 4122; 4132; 4133</t>
  </si>
  <si>
    <t>AFUERA DEL CONSULTORIO MÉDICO "DR. JUAN MATA"</t>
  </si>
  <si>
    <t>C. PASEO DE LOS CEDROS NO. 2. CP. 16010 EN C. PROL. IGNACIO ALDAMA Y ESQ C PASEO DE LOS CEDROS</t>
  </si>
  <si>
    <t>13-033</t>
  </si>
  <si>
    <t>POTRERO DE SAN BERNARDINO</t>
  </si>
  <si>
    <t>4133; 4134; 4135; 4190</t>
  </si>
  <si>
    <t>ESC SEC NO. 305 "EMILIO ROSENBLUETH"</t>
  </si>
  <si>
    <t>CALZ GUADALUPE I. RAMÍREZ S/N. CP. 16030 ENTRE C. RUBELLON (NARDO) Y PROL. DIVISIÓN DEL NORTE</t>
  </si>
  <si>
    <t>13-034</t>
  </si>
  <si>
    <t>RINCONADA DEL SUR (U HAB)</t>
  </si>
  <si>
    <t>4202; 4203</t>
  </si>
  <si>
    <t>U HAB "RINCONADA DEL SUR"</t>
  </si>
  <si>
    <t>C. DE LOS VITRALES S/N. CP. 16056 ENTRE C. DEL MARCO Y RTNO. 2, EN EL SALÓN MULTIUSOS "PRODEC" DE LA U HAB</t>
  </si>
  <si>
    <t>13-036</t>
  </si>
  <si>
    <t>SAN ANTONIO (BARR)</t>
  </si>
  <si>
    <t>4188; 4210</t>
  </si>
  <si>
    <t>MÓDULO "SAN ANTONIO"</t>
  </si>
  <si>
    <t>C. CHILALPA NO. 5. CP. 16000 ENTRE C. CHILALPA Y CJON SAN ANTONIO FRENTE A LA PLAZUELA "SAN ANTONIO"</t>
  </si>
  <si>
    <t>13-037</t>
  </si>
  <si>
    <t>C. BLVD ADOLFO RUÍZ CORTÍNEZ (PERIF SUR) NO. 6633. CP. 16010 ESQ CDA C. RINCON DE LOS LIRIOS, A UN COSTADO DEL "SIKA CENTER VAQUERITOS"</t>
  </si>
  <si>
    <t>13-044</t>
  </si>
  <si>
    <t>LAS PERITAS</t>
  </si>
  <si>
    <t>4132; 4133</t>
  </si>
  <si>
    <t>U HAB "ARCOS DEL SUR"</t>
  </si>
  <si>
    <t>C. CAPULÍN 228. CP. 16010 DENTRO DE LA U HAB "ARCOS DEL SUR" FRENTE A SU ADMINISTRACIÓN</t>
  </si>
  <si>
    <t>13-047</t>
  </si>
  <si>
    <t>SAN JUAN (BARR)</t>
  </si>
  <si>
    <t>4113; 4138; 5618</t>
  </si>
  <si>
    <t>CAFETERÍA "SABINO"</t>
  </si>
  <si>
    <t>C. SABINO NO. 1. CP. 16000 ENTRE C. MARIANO MATAMOROS Y C. LEONA VICARIO</t>
  </si>
  <si>
    <t>13-048</t>
  </si>
  <si>
    <t>SAN JUAN TEPEPAN</t>
  </si>
  <si>
    <t>4122; 4123; 4130; 4131</t>
  </si>
  <si>
    <t>JARDÍN DE NIÑOS "JUAN JACOBO AUDUBÓN"</t>
  </si>
  <si>
    <t>C. EMILIANO ZAPATA NO. 66. CP. 16020 ENTRE C. 5 DE FEBRERO Y C. FRANCISCO VILLA</t>
  </si>
  <si>
    <t>13-054</t>
  </si>
  <si>
    <t>SAN MARCOS (AMPL)</t>
  </si>
  <si>
    <t>4118; 4145; 5618</t>
  </si>
  <si>
    <t>C. LOS ROSALES NO. 1. CP. 16038 ESQ C. AV. MA GPE PANTOJA</t>
  </si>
  <si>
    <t>4114; 4115; 4116; 4117</t>
  </si>
  <si>
    <t>ESC PRIM "PROFA. HERMINIA ORDOÑEZ TORRES"</t>
  </si>
  <si>
    <t>C. 2DA CDA. TABACHINES S/N. CP. 16038 ENTRE 2A CDA. DE OLMOS Y 3A CDA. TABACHINES</t>
  </si>
  <si>
    <t>4135; 4136; 4137; 4138; 4190</t>
  </si>
  <si>
    <t>C. TABACHINES NO. 15-B. CP. 16038 ENTRE C. ARCES Y 1A CDA DE TABACHINES</t>
  </si>
  <si>
    <t>13-055</t>
  </si>
  <si>
    <t>4189; 4190; 4208; 4209</t>
  </si>
  <si>
    <t>C. GLADIOLAS NO. 42. CP. 16050 ENTRE C. CUAUHTÉMOC Y C. NEZAHUALCÓYOTL</t>
  </si>
  <si>
    <t>13-057</t>
  </si>
  <si>
    <t>SAN PEDRO (BARR)</t>
  </si>
  <si>
    <t>4209; 4210; 4211; 4231; 4232</t>
  </si>
  <si>
    <t>ESC PRIM "IGNACIO RAMÍREZ"</t>
  </si>
  <si>
    <t>C. PEDRO RAMIREZ DEL CASTILLO NO. 3. CP. 16090 ENTRE C. CUITLAHUAC Y C. FRANCISCO GOITIA</t>
  </si>
  <si>
    <t>13-069</t>
  </si>
  <si>
    <t>TEPEPAN (AMPL)</t>
  </si>
  <si>
    <t>4195; 4196; 4267</t>
  </si>
  <si>
    <t>COORDINACIÓN TERRITORIAL "AMPLIACIÓN TEPEPAN"</t>
  </si>
  <si>
    <t>C. SAN DIEGO S/N. CP. 16029 ENTRE C. BELLAVISTA Y C. CAMINO REAL AL AJUSCO</t>
  </si>
  <si>
    <t>4127; 4197; 4198</t>
  </si>
  <si>
    <t>C. 5 MZ 44 LT 14. CP. 16029 ENTRE C. CAMINO REAL AL AJUSCO Y C. 4 (BALSAMEA)</t>
  </si>
  <si>
    <t>13-071</t>
  </si>
  <si>
    <t>4133; 4191</t>
  </si>
  <si>
    <t>ESC PRIM " ING. MANUEL SANDOVAL VALLARTA"</t>
  </si>
  <si>
    <t>CALZ GUADALUPE I. RAMÍREZ NO. 370. CP. 16050 ENTRE PROL DIVISIÓN DEL NORTE Y C. PLAN SEXENAL</t>
  </si>
  <si>
    <t>13-075</t>
  </si>
  <si>
    <t>SAN LORENZO LA CEBADA I</t>
  </si>
  <si>
    <t>4103; 4104</t>
  </si>
  <si>
    <t>C. PLAN DE TUXTEPEC NO. 178. CP. 16035 ENTRE C. CONSTITUCIÓN DE 1917 Y C. REFORMA LABORAL</t>
  </si>
  <si>
    <t>13-076</t>
  </si>
  <si>
    <t>SAN LORENZO LA CEBADA II</t>
  </si>
  <si>
    <t>4102; 4120</t>
  </si>
  <si>
    <t>ESC PRIM "MARCELIANO TREJO SANTANA"</t>
  </si>
  <si>
    <t>C. CONSTITUCIÓN DE 1857 S/N. CP. 16038 ESQ C. PLAN DE DOLORES</t>
  </si>
  <si>
    <t>4118; 4119</t>
  </si>
  <si>
    <t>C. PLAN DE GUADALUPE NO. 87. CP. 16035 ENTRE C.10 DE ABRIL Y C. CONSTITUCIÓN DE 1824</t>
  </si>
  <si>
    <t>13-077</t>
  </si>
  <si>
    <t>AZTLÁN (U HAB)</t>
  </si>
  <si>
    <t>5618; 5620</t>
  </si>
  <si>
    <t>U HAB "AZTLÁN"</t>
  </si>
  <si>
    <t>C. CIRCUITO CUEMANCO S/N. CP. 16034 ENTRE AND SERIS Y AND PUREPECHAS, SALÓN DE USOS MÚLTPLES DE LA U HAB</t>
  </si>
  <si>
    <t>13-079</t>
  </si>
  <si>
    <t>LORETO PEÑA POBRE (U HAB)</t>
  </si>
  <si>
    <t>SALÓN DE USOS MÚLTIPLES "LORETO Y PEÑA POBRE"</t>
  </si>
  <si>
    <t>C. CAMINO A SAN MATEO NO. 119. CP. 16200 DENTRO DE LA U HAB</t>
  </si>
  <si>
    <t>13-080</t>
  </si>
  <si>
    <t>INFONAVIT PROLONGACIÓN DIVISIÓN DEL NORTE (U HAB)</t>
  </si>
  <si>
    <t>4117; 4135</t>
  </si>
  <si>
    <t>ZONA DE TIENDAS DE LA U HAB INFONAVIT PROLONGACIÓN DIVISIÓN DEL NORTE</t>
  </si>
  <si>
    <t>PROL DIVISIÓN DEL NORTE NO. 5234 BLOQUE 1 EDIF H. CP. 16030 FRENTE A LA TIENDA 2</t>
  </si>
  <si>
    <t>13-081</t>
  </si>
  <si>
    <t>LA NORIA</t>
  </si>
  <si>
    <t>AV. MÉXICO NO. 410. CP. 16030 ENTRADA DE LA U H "VILLAS LA NORIA"</t>
  </si>
  <si>
    <t>13-083</t>
  </si>
  <si>
    <t>VILLA XOCHIMILCO (U HAB)</t>
  </si>
  <si>
    <t>C. CAMINO ANTIGUO A XOCHIMILCO NO. 5725. CP. 16035 AFUERA DEL EDIF B</t>
  </si>
  <si>
    <t>13-084</t>
  </si>
  <si>
    <t>BOSQUE RESIDENCIAL DEL SUR (U HAB)</t>
  </si>
  <si>
    <t>U HAB "BOSQUE RESIDENCIAL DEL SUR"</t>
  </si>
  <si>
    <t>C. RINCÓN DEL SUR NO. 15. CP. 16010 ADMINISTRACIÓN DE LA U HAB "BOSQUE RESIDENCIAL DEL SUR" ENTRE LOS EDIF 12 Y 13</t>
  </si>
  <si>
    <t>13-085</t>
  </si>
  <si>
    <t>LA NORIA TEPEPAN (U HAB)</t>
  </si>
  <si>
    <t>SECOI "CANTARITOS"</t>
  </si>
  <si>
    <t>C. ACUEDUCTO S/N. CP. 16029 AL LADO DE LA ENTRADA POSTERIOR DE LA U HAB "LOS CANTAROS"</t>
  </si>
  <si>
    <t>CUAJIMALPA</t>
  </si>
  <si>
    <t>04-001</t>
  </si>
  <si>
    <t>ABDÍAS GARCÍA SOTO</t>
  </si>
  <si>
    <t>789; 803</t>
  </si>
  <si>
    <t>ESC PRIM "VINCENT VAN GOGH"</t>
  </si>
  <si>
    <t>C. ZOTITLA NO. 58. CP. 05530 ENTRE AV. DE LOS CEDROS Y PRIV ZOTITLA</t>
  </si>
  <si>
    <t>04-002</t>
  </si>
  <si>
    <t>767; 782</t>
  </si>
  <si>
    <t>JARDÍN DE FIESTAS "LAS FLORES"</t>
  </si>
  <si>
    <t>C. LEOPOLDO ROMANO NO. 37. CP. 05280 ENTRE C. PROLONGACIÓN HIDALGO Y CDA 2DA DE ADOLFO LÓPEZ MATEOS</t>
  </si>
  <si>
    <t>04-003</t>
  </si>
  <si>
    <t>AGUA BENDITA</t>
  </si>
  <si>
    <t>780; 795</t>
  </si>
  <si>
    <t xml:space="preserve">CENDI "ZENTLÁPATL" </t>
  </si>
  <si>
    <t>AV PUERTO MÉXICO S/N. CP. 05010 ENTRE C. CAMINO ANTIGUO A CHIMALPA Y ESQ. CON 1A. CDA</t>
  </si>
  <si>
    <t>04-004</t>
  </si>
  <si>
    <t>AHUATENCO</t>
  </si>
  <si>
    <t>766; 780; 781</t>
  </si>
  <si>
    <t>AV. MÉXICO NO. 346. CP. 05039 ENTRE C. LIC. CASTILLO LEDÓN Y 5TA CDA DE AV. MÉXICO</t>
  </si>
  <si>
    <t>04-005</t>
  </si>
  <si>
    <t>AMADO NERVO</t>
  </si>
  <si>
    <t>C. FEDERICO GARCÍA LORCA NO. 33. CP. 05269 ENTRE C. PROL HIDALGO Y CDA FEDERICO GARCÍA LORCA</t>
  </si>
  <si>
    <t>04-006</t>
  </si>
  <si>
    <t>BOSQUES DE LAS LOMAS</t>
  </si>
  <si>
    <t>748; 751; 760</t>
  </si>
  <si>
    <t>"COLEGIO DE CONTADORES PÚBLICOS DE MÉXICO A.C"</t>
  </si>
  <si>
    <t>C. BOSQUE DE TABACHINES NO. 44. CP. 05120 ENTRE AV. PASEO DE LOS AHUEHUETES SUR Y AV. PASEO DE LOS LAURELES</t>
  </si>
  <si>
    <t>749; 750; 761</t>
  </si>
  <si>
    <t>04-008</t>
  </si>
  <si>
    <t>COLA DE PATO</t>
  </si>
  <si>
    <t>805; 814</t>
  </si>
  <si>
    <t>C. COLA DE PATO NO. 17. CP. 05750 ESQ. CON AV. MONTE DE LAS CRUCES Y FRENTE AL DOMICILIO NO. 6</t>
  </si>
  <si>
    <t>04-011</t>
  </si>
  <si>
    <t>CRUZ BLANCA</t>
  </si>
  <si>
    <t>816; 5536</t>
  </si>
  <si>
    <t>SALÓN COMUNAL</t>
  </si>
  <si>
    <t>AV. MONTE DE LAS CRUCES NO. 580. CP. 05710 ENTRE AV. MONTE DE LAS CRUCES Y C. ÁNGEL DE LA FUENTE</t>
  </si>
  <si>
    <t>747; 5536</t>
  </si>
  <si>
    <t>C. PROLONGACIÓN CRUZ BLANCA NO. 45. CP. 05700 ENTRE CDA PROLONGACIÓN CRUZ BLANCA Y CDA IXTLAHUALTONGO</t>
  </si>
  <si>
    <t>04-012</t>
  </si>
  <si>
    <t>CORREDOR SANTA FE</t>
  </si>
  <si>
    <t>PARQUE "LA MEXICANA"</t>
  </si>
  <si>
    <t>AV. LUIS BARRAGAN NO. 505. CP. 05349 (JUNTO A LOS ELEVADORES)</t>
  </si>
  <si>
    <t>775; 787</t>
  </si>
  <si>
    <t>04-014</t>
  </si>
  <si>
    <t>ÉBANO (U HAB)</t>
  </si>
  <si>
    <t>754; 755</t>
  </si>
  <si>
    <t>CENTRO DE DESARROLLO COMUNITARIO "EBANO"</t>
  </si>
  <si>
    <t>CDA DE RETAMA S/N. CP. 05230 ENTRE C. 10 DE DICIEMBRE Y AND ARRACLÁN</t>
  </si>
  <si>
    <t>04-015</t>
  </si>
  <si>
    <t>EL CONTADERO</t>
  </si>
  <si>
    <t>802; 803</t>
  </si>
  <si>
    <t>COLEGIO "BOSQUES"</t>
  </si>
  <si>
    <t>AV. VERACRUZ NO. 112. CP. 05500 ESQ C. 16 DE SEPTIEMBRE</t>
  </si>
  <si>
    <t>774; 804; 811</t>
  </si>
  <si>
    <t>RESTAURANTE "LA RANITA"</t>
  </si>
  <si>
    <t>AV. ARTEAGA Y SALAZAR NO. 640. CP. 05500 ESQ C. 16 DE SEPTIEMBRE</t>
  </si>
  <si>
    <t>04-016</t>
  </si>
  <si>
    <t>EL MOLINITO</t>
  </si>
  <si>
    <t>C. MOLINITO 23. CP. 05310 ENTRE C. OCOTITLA Y C. JUAN DE DIOS</t>
  </si>
  <si>
    <t>04-017</t>
  </si>
  <si>
    <t>EL MOLINO</t>
  </si>
  <si>
    <t>772; 773</t>
  </si>
  <si>
    <t>ESTACIONAMIENTO VISITANTES</t>
  </si>
  <si>
    <t xml:space="preserve"> C. LAS PALMAS NO. 21. CP. 05240 ENTRE AV. JOSÉ MARIA CASTORENA Y C. CARLOS ECHÁNOVE</t>
  </si>
  <si>
    <t>04-018</t>
  </si>
  <si>
    <t>EL TIANGUILLO</t>
  </si>
  <si>
    <t>815; 816</t>
  </si>
  <si>
    <t>PLANCHA "EL TIANGUILLO"</t>
  </si>
  <si>
    <t>AV. MONTE DE LAS CRUCES S/N. CP. 05410 CASI ESQ. CON AV. DE LAS FLORES</t>
  </si>
  <si>
    <t>04-019</t>
  </si>
  <si>
    <t>EL YAQUI</t>
  </si>
  <si>
    <t>SALÓN CIUDADANO</t>
  </si>
  <si>
    <t>C. MIGUEL ROMERO NO. 8. CP. 05310 ENTRE C. JUAN DE DIOS Y C. NAVOJOA</t>
  </si>
  <si>
    <t>04-021</t>
  </si>
  <si>
    <t>JARDINES DE LA PALMA (HUIZACHITO)</t>
  </si>
  <si>
    <t>MERCADO "HUIZACHITO"</t>
  </si>
  <si>
    <t>C. CAMINO AL HUIZACHITO S/N. CP. 05210 A UN COSTADO DEL DEPORTIVO "HUIZACHITO"</t>
  </si>
  <si>
    <t>04-022</t>
  </si>
  <si>
    <t>JESÚS DEL MONTE</t>
  </si>
  <si>
    <t>768; 779</t>
  </si>
  <si>
    <t>CENDI "SOR JUANA INES DE LA CRUZ"</t>
  </si>
  <si>
    <t>AV. JESUS DEL MONTE NO. 311 . CP. 05220 ENTRE C. SAN JOSE DE LOS CEDROS Y CDA FRESNO</t>
  </si>
  <si>
    <t>04-023</t>
  </si>
  <si>
    <t>LA PILA</t>
  </si>
  <si>
    <t>747; 805; 814</t>
  </si>
  <si>
    <t xml:space="preserve">ESC PRIM "MAESTRO JUSTO SIERRA" </t>
  </si>
  <si>
    <t>KM 29.5 CARRETERA FEDERAL MÉXICO-TOLUCA S/N. CP. 05750 ENTRE C. LLANO GRANDE Y C. CIRCUITO ESCOLAR</t>
  </si>
  <si>
    <t>04-025</t>
  </si>
  <si>
    <t>LA VENTA</t>
  </si>
  <si>
    <t>747; 811</t>
  </si>
  <si>
    <t>CDA 1RA DE LA VENTA NO. 9. CP. 05520 FRENTE AL RESTAURANTE "EL AMIGO"</t>
  </si>
  <si>
    <t>04-026</t>
  </si>
  <si>
    <t>LAS LAJAS</t>
  </si>
  <si>
    <t>AV. MONTE DE LAS CRUCES NO. 890. CP. 05710 ENTRE C. 12 DE DICIEMBRE Y C. CAMINO A LAS LAJAS</t>
  </si>
  <si>
    <t>04-027</t>
  </si>
  <si>
    <t>TEXCALCO</t>
  </si>
  <si>
    <t>PROL. OCAMPO NO. 100. CP. 05410 ENTRE AND. TLAPACA Y 2DA. CDA. DE TEXCALCO</t>
  </si>
  <si>
    <t>04-028</t>
  </si>
  <si>
    <t>LAS TINAJAS</t>
  </si>
  <si>
    <t>787; 788; 803</t>
  </si>
  <si>
    <t>DEPORTIVO "LAS TINAJAS"</t>
  </si>
  <si>
    <t>AV. PROLONGACIÓN JUÁREZ S/N. CP. 05370 ENTRE C. PINO SUÁREZ Y CJON DE LA VÍA</t>
  </si>
  <si>
    <t>04-030</t>
  </si>
  <si>
    <t>LOMA DEL PADRE</t>
  </si>
  <si>
    <t>798; 799</t>
  </si>
  <si>
    <t xml:space="preserve">ESC PRIM "NIÑOS HEROES" </t>
  </si>
  <si>
    <t>C. SANTA RITA NO. 230. CP. 05010 ENTRE CDA SANTA RITA Y C. LOMA DEL PADRE</t>
  </si>
  <si>
    <t>04-031</t>
  </si>
  <si>
    <t>LOMAS DE MEMETLA</t>
  </si>
  <si>
    <t>785; 787; 788; 789</t>
  </si>
  <si>
    <t>C. PROLONGACIÓN ANTONIO NOEMÍ NO. 116. CP. 05330 ENTRE C. MARGARITAS Y C. DIVISIÓN DEL NORTE</t>
  </si>
  <si>
    <t>04-032</t>
  </si>
  <si>
    <t>LOMAS DE VISTA HERMOSA</t>
  </si>
  <si>
    <t>759; 760; 773</t>
  </si>
  <si>
    <t>COLEGIO "VISTA HERMOSA"</t>
  </si>
  <si>
    <t>AV. LOMAS DE VISTA HERMOSA NO. 221. CP. 05100 FRENTE A C. LOMA CHICA</t>
  </si>
  <si>
    <t>752; 753</t>
  </si>
  <si>
    <t>04-033</t>
  </si>
  <si>
    <t>LOMAS DEL CHAMIZAL</t>
  </si>
  <si>
    <t>AV. STIM (PROL. BOSQUES DE REFORMA) NO. 1329. CP. 05129 A UN COSTADO DEL NEGOCIO "TORTAS EL NIÑO POBRE"</t>
  </si>
  <si>
    <t>751; 752</t>
  </si>
  <si>
    <t>C. TALLER DE CAPSULAS NO. 10. CP. 05129 ENTRE C. PROYECTILES Y MORTEROS Y C. FABRICA DE CARTUCHOS</t>
  </si>
  <si>
    <t>04-034</t>
  </si>
  <si>
    <t>MANZANASTITLA</t>
  </si>
  <si>
    <t>CDA CAPULÍN NO. 6. CP. 05270 ESQ C. CACALOTE</t>
  </si>
  <si>
    <t>04-035</t>
  </si>
  <si>
    <t>MEMETLA</t>
  </si>
  <si>
    <t>CENTRO CIVICO "MEMETLA"</t>
  </si>
  <si>
    <t>C. CONSTITUYENTE CELESTINO PÉREZ S/N. CP. 05330 ENTRE C. CELESTINO PÉREZ E IGNACIO RAMOS PRASLOW</t>
  </si>
  <si>
    <t>04-036</t>
  </si>
  <si>
    <t>NAVIDAD (GRANJAS DE NAVIDAD)</t>
  </si>
  <si>
    <t>753; 754; 755; 756; 819</t>
  </si>
  <si>
    <t>COLEGIO "GABRIELA MISTRAL"</t>
  </si>
  <si>
    <t>AV. HÉCTOR VICTORIA NO. 264. CP. 05219 ENTRE C. MELCHOR Y C. HENO</t>
  </si>
  <si>
    <t>757; 762; 763; 817; 818</t>
  </si>
  <si>
    <t>C. 6 DE ENERO MZ N LT 13. CP. 05219 ENTRE C. 25 DE DICIEMBRE Y C. LOS REYES</t>
  </si>
  <si>
    <t>04-038</t>
  </si>
  <si>
    <t>PALO ALTO (GRANJAS)</t>
  </si>
  <si>
    <t>750; 760; 761</t>
  </si>
  <si>
    <t xml:space="preserve">ESC PRIM "DR CONRADO MENÉNDEZ MENA" </t>
  </si>
  <si>
    <t>C. GRANJAS NO. 10-B. CP. 05110 ENTRE CDA PALO ALTO Y CARRETERA MÉXICO-TOLUCA FRENTE AL MÓDULO DE VIGILANCIA</t>
  </si>
  <si>
    <t>04-050</t>
  </si>
  <si>
    <t>754; 765</t>
  </si>
  <si>
    <t>CDA 1RA DE CAMELIA NO. 8. CP. 05220 ENTRE CDA 2DA DE CAMELIA Y C. CAMELIA</t>
  </si>
  <si>
    <t>04-051</t>
  </si>
  <si>
    <t>XALPA</t>
  </si>
  <si>
    <t>AV. SAN MIGUEL NO. 151. CP. 05730 ENTRE C. SANTA LUCIA Y C. PROLONGACIÓN DEPORTE (FRENTE AL MÓDULO DE SEGURIDAD PÚBLICA)</t>
  </si>
  <si>
    <t>04-052</t>
  </si>
  <si>
    <t>ZENTLAPATL</t>
  </si>
  <si>
    <t>C. SAN ANTONIO NO. 43. CP. 05010 ENTRE C. EL CALVARIO Y AV. PUERTO MÉXICO</t>
  </si>
  <si>
    <t xml:space="preserve">JARDÍN DE NIÑOS "ZENTLÁPATL" </t>
  </si>
  <si>
    <t>AV. PUERTO MÉXICO NO. 132. CP. 05010 ENTRE AV. LOMA DEL PADRE Y AND 13 DE PUERTO MÉXICO</t>
  </si>
  <si>
    <t>04-054</t>
  </si>
  <si>
    <t>1o DE MAYO</t>
  </si>
  <si>
    <t>CDA BOSQUE DE CEDROS MZ 4 LT 38. CP. 05410 BAJANDO LA SEGUNDA RAMPA; DEL LADO IZQUIERDO ENTRE C. PASEO DEL BOSQUE Y CDA BOSQUE DE CEDROS</t>
  </si>
  <si>
    <t>04-055</t>
  </si>
  <si>
    <t>PORTAL DEL SOL</t>
  </si>
  <si>
    <t>ESTACIONAMIENTO PÚBLICO (AFUERA DEL BUNKER)</t>
  </si>
  <si>
    <t>AV. DE LOS POETAS NO. 100. CP. 05600 EN EL CAJÓN DEL ESTACIONAMIENTO</t>
  </si>
  <si>
    <t>04-058</t>
  </si>
  <si>
    <t>SAN JOSÉ DE LOS CEDROS I</t>
  </si>
  <si>
    <t>768; 769; 770</t>
  </si>
  <si>
    <t xml:space="preserve">ESC PRIM "XOCHIQUETZATL" </t>
  </si>
  <si>
    <t>AV. SAN JOSÉ DE LOS CEDROS NO. 326. CP. 05200 ENTRE C. AHUEHUETES Y CDA CHABACANO</t>
  </si>
  <si>
    <t>776; 778</t>
  </si>
  <si>
    <t>C. MONTE NARANJO NO. 34. CP. 05200 ENTRE C. AHUEHUETES Y AV. SAN JOSÉ DE LOS CEDROS</t>
  </si>
  <si>
    <t>04-059</t>
  </si>
  <si>
    <t>SAN JOSÉ DE LOS CEDROS II</t>
  </si>
  <si>
    <t>754; 762; 763; 764; 770; 771</t>
  </si>
  <si>
    <t>AV. HÉCTOR VICTORIA NO. 26. CP. 05200 ENTRE C. NISPERO Y C. NARANJO</t>
  </si>
  <si>
    <t>772; 777</t>
  </si>
  <si>
    <t>C. MONTE DE LOS SAUCES NO. 22. CP. 05200 ENTRE AV. JESÚS DEL MONTE Y C. MONTE ENCINO</t>
  </si>
  <si>
    <t>04-060</t>
  </si>
  <si>
    <t>PUERTO LAS CRUCES</t>
  </si>
  <si>
    <t>C. CAMINO AL CHINACO NO. 8. CP. 05790 ENTRE CARRETERA MÉXICO-TOLUCA KM 31.5 Y CDA. CAMINO AL CHINACO</t>
  </si>
  <si>
    <t>04-061</t>
  </si>
  <si>
    <t>NUEVA ROSITA (U HAB)</t>
  </si>
  <si>
    <t>CDA DEL NOGAL S/N. CP. 05200 AFUERA EN LAS CANCHAS DE FUTBOL</t>
  </si>
  <si>
    <t>10-017</t>
  </si>
  <si>
    <t>ARTURO GÁMIZ</t>
  </si>
  <si>
    <t>ÁREA DE JUEGOS INFANTILES Y GIMNASIO</t>
  </si>
  <si>
    <t>C. UNO S/N. CP. 01500 ESQ AV. SAN ISIDRO ALTO LERMA</t>
  </si>
  <si>
    <t>10-020</t>
  </si>
  <si>
    <t>ATLAMAXAC</t>
  </si>
  <si>
    <t>C. ATL MZ 7 LT 5. CP. 01500 CASI ESQ C. TONATL</t>
  </si>
  <si>
    <t>10-033</t>
  </si>
  <si>
    <t>BOSQUES DE TARANGO</t>
  </si>
  <si>
    <t>3398; 3516; 3536; 3603</t>
  </si>
  <si>
    <t>AV. CENTENARIO NO. 3045. CP. 01580 ENTRE C. IXTAPA Y C. CEDROS</t>
  </si>
  <si>
    <t>10-041</t>
  </si>
  <si>
    <t>CEDRO CHICO</t>
  </si>
  <si>
    <t>C. CEDRO S/N. CP. 01500 JUNTO A LA CAPILLA</t>
  </si>
  <si>
    <t>10-055</t>
  </si>
  <si>
    <t>EL BATÁN</t>
  </si>
  <si>
    <t>C. DESIERTO DE KALAHARI MZ. 1 LT. 30. CP. 01500 ENTRE C. DESIERTO DE NUBIA C. DESIERTO DE GIBSON</t>
  </si>
  <si>
    <t>10-153</t>
  </si>
  <si>
    <t>MIGUEL GAONA ARMENTA</t>
  </si>
  <si>
    <t>ÁREA DE JUEGOS</t>
  </si>
  <si>
    <t>C. 2 DE MAYO S/N. CP. 01500 ESQ C. PUENTE MIGUEL GAONA ARMENTA</t>
  </si>
  <si>
    <t>10-155</t>
  </si>
  <si>
    <t>MILPA DEL CEDRO</t>
  </si>
  <si>
    <t>C. CEDROS S/N. CP. 01500 ENTRE CDA OYAMEL Y CDA DE PINO</t>
  </si>
  <si>
    <t>10-201</t>
  </si>
  <si>
    <t>SANTA LUCÍA REACOMODO</t>
  </si>
  <si>
    <t>3377; 3395</t>
  </si>
  <si>
    <t>C. DESIERTO DE GOBI NO. 14. CP. 01500 ENTRE AV. TAMAULIPAS Y CDA DESIERTO DE GOBI</t>
  </si>
  <si>
    <t>10-202</t>
  </si>
  <si>
    <t>SANTA LUCÍA</t>
  </si>
  <si>
    <t>AV. TAMAULIPAS NO. 2153. CP. 01500 AL LADO DE LOS JUEGOS INFANTILES</t>
  </si>
  <si>
    <t>10-212</t>
  </si>
  <si>
    <t>TEPOPOTLA</t>
  </si>
  <si>
    <t>KIOSCO</t>
  </si>
  <si>
    <t xml:space="preserve"> C. WICHITA S/N. CP. 01538 ENTRE C. WICHITA Y C. AUSTIN</t>
  </si>
  <si>
    <t>10-215</t>
  </si>
  <si>
    <t>TETLALPAN</t>
  </si>
  <si>
    <t>C. DESIERTO DE SIRIA MZ. 3 LT. 5. CP. 01507 ESQ C. DESIERTO ROCOSO</t>
  </si>
  <si>
    <t>10-221</t>
  </si>
  <si>
    <t>TLACOYAQUE (BARR)</t>
  </si>
  <si>
    <t>3589; 3593</t>
  </si>
  <si>
    <t>C. DEL ROSAL 31. CP. 01859 ENTRE C. NARDOS Y CDA GIRASOL</t>
  </si>
  <si>
    <t>10-238</t>
  </si>
  <si>
    <t>VILLA VERDÚN</t>
  </si>
  <si>
    <t>3537; 3538; 3562</t>
  </si>
  <si>
    <t>CASA DE LA CULTURA "ASOCIACIÓN DE RESIDENTES DE VILLA VERDÚN A.C."</t>
  </si>
  <si>
    <t>C. CHARTRES S/N. CP. 01810 ESQ C. AVIÑÓN</t>
  </si>
  <si>
    <t>10-241</t>
  </si>
  <si>
    <t>19 DE MAYO</t>
  </si>
  <si>
    <t>C. INVIERNO MZ 1 LT 11. CP. 01500 FRENTE A C. AÑO DE 1991, DOS LOTES A LA IZQUIERDA</t>
  </si>
  <si>
    <t>10-244</t>
  </si>
  <si>
    <t>26 DE JULIO</t>
  </si>
  <si>
    <t>CANCHA DE FÚTBOL RÁPIDO</t>
  </si>
  <si>
    <t>AND PRINCIPAL S/N. CP. 01500 ESQ C. JOSEFA ORTÍZ DE DOMÍNGUEZ</t>
  </si>
  <si>
    <t>07-002</t>
  </si>
  <si>
    <t>ALBARRADAS (U HAB)</t>
  </si>
  <si>
    <t>2264; 2265; 2266; 2267</t>
  </si>
  <si>
    <t>CENTRO SOCIAL "ALBARRADAS"</t>
  </si>
  <si>
    <t>AV. UNIVERSIDAD. S/N. CP. 09350 ESQ AV. CENTRAL</t>
  </si>
  <si>
    <t>07-031</t>
  </si>
  <si>
    <t>COLONIAL IZTAPALAPA (FRACC)</t>
  </si>
  <si>
    <t>2300; 2309; 2310</t>
  </si>
  <si>
    <t>EN LA CASA DEL ADULTO MAYOR "COLONIAL"</t>
  </si>
  <si>
    <t>C. PORFIRIO SOSA S/N. CP. 09270 ESQ C. JOSÉ RODRÍGUEZ GONZÁLEZ</t>
  </si>
  <si>
    <t>07-035</t>
  </si>
  <si>
    <t>CUCHILLAS DEL MORAL (U HAB)</t>
  </si>
  <si>
    <t>A UN COSTADO DEL ACCESO PEATONAL NORTE DE LA U HAB</t>
  </si>
  <si>
    <t>FERROCARRIL DE RIO FRIO Y ESQ. ORIENTE 247 A NO. 192. CP. 09319 FRENTE AL MEGA ELEKTRA DEL MORAL</t>
  </si>
  <si>
    <t>07-036</t>
  </si>
  <si>
    <t>CUITLÁHUAC (U HAB)</t>
  </si>
  <si>
    <t>2525; 2527; 2963</t>
  </si>
  <si>
    <t>EN EL ACCESO DE LA U HAB "CUITLAHUAC"</t>
  </si>
  <si>
    <t>AV. DEL ROSAL MZ 32 LT 80. CP. 09830</t>
  </si>
  <si>
    <t>07-080</t>
  </si>
  <si>
    <t>GAMA GAVILÁN (U HAB)</t>
  </si>
  <si>
    <t>EN LA EXPLANADA DE LA U HAB "GAMA GAVILÁN"</t>
  </si>
  <si>
    <t>AV. GAVILÁN EXT 114. CP. 09360 ENTRADA POR C. GREGORIO TORRES QUINTERO ENTRE C. GENERAL RAÚL HERRERA Y C. RAFAEL GARCÍA MORENO</t>
  </si>
  <si>
    <t>07-081</t>
  </si>
  <si>
    <t>GAVILÁN (U HAB)</t>
  </si>
  <si>
    <t>2044; 2045</t>
  </si>
  <si>
    <t>EN LA EXPLANADA DEL "ASTA BANDERA"</t>
  </si>
  <si>
    <t>C. GREGORIO TORRES QUINTERO EXT 119. CP. 09360 ENTRADA POR C. GREGORIO TORRES QUINTERO ENTRE C. GRAL. RAÚL HERRERA Y C. QUETZAL</t>
  </si>
  <si>
    <t>07-088</t>
  </si>
  <si>
    <t>GUADALUPE DEL MORAL</t>
  </si>
  <si>
    <t>2008; 2009; 2010; 2011; 2012; 2060</t>
  </si>
  <si>
    <t>ACCESO ORIENTE DEL MERCADO "GUADALUPE DEL MORAL"</t>
  </si>
  <si>
    <t>C. AGUSTÍN MELGAR EXT 55. CP. 09300 ENTRE C. MIGUEL HIDALGO Y AV. JALISCO ENTRADA ORIENTE POR C. AGUSTÍN MELGAR</t>
  </si>
  <si>
    <t>2018; 2019; 2020; 2021; 2061</t>
  </si>
  <si>
    <t>EN EL MÓDULO DE PARTICIPACIÓN CIUDADANA "IZP-35"</t>
  </si>
  <si>
    <t>AV. JALISCO, S/N. CP. 09300 ENTRE C. BELISARIO DOMÍNGUEZ Y C. IGNACIO ALLENDE</t>
  </si>
  <si>
    <t>07-097</t>
  </si>
  <si>
    <t>JACARANDAS</t>
  </si>
  <si>
    <t>2278; 2314; 2326</t>
  </si>
  <si>
    <t>ESC PRIM "REPÚBLICA DE MADAGASCAR"</t>
  </si>
  <si>
    <t xml:space="preserve">
C. LIC. IGNACIO L. VALLARTA S/N . CP. 09280 ENTRE C. LEANDRO VALLE Y C. LIC. MANLIO FABIO ALTAMIRANO</t>
  </si>
  <si>
    <t>2299; 2311; 2313</t>
  </si>
  <si>
    <t>EN EL PARQUE "LIC. LUIS CABRERA"</t>
  </si>
  <si>
    <t>C. LIC. LUIS CABRERA, S/N. CP. 09280 ESQ. C. LEANDRO VALLE, A UN COSTADO DEL MERCADO "JACARANDAS"</t>
  </si>
  <si>
    <t>07-116</t>
  </si>
  <si>
    <t>LA REGADERA</t>
  </si>
  <si>
    <t>2249; 2269; 2270</t>
  </si>
  <si>
    <t>PARQUE PÚBLICO EN "LA PALAPA"</t>
  </si>
  <si>
    <t>C. LUIS MANUEL ROJAS, S/N. CP. 09250 ESQ C. ESTEBAN CORONADO</t>
  </si>
  <si>
    <t>07-117</t>
  </si>
  <si>
    <t>LAS AMÉRICAS (U HAB)</t>
  </si>
  <si>
    <t>SOBRE EL CAMELLÓN, EN LOS CUBOS DE LUZ DENTRO DE LA U HAB</t>
  </si>
  <si>
    <t>C. PLUTARCO ELÍAS CALLES, NO. 166. CP. 09240 ENTRE C. PLUTARCO ELIAS CALLES Y AV. UNIVERSIDAD</t>
  </si>
  <si>
    <t>07-119</t>
  </si>
  <si>
    <t>LEYES DE REFORMA 1A SECCIÓN</t>
  </si>
  <si>
    <t>2019; 2038; 2039</t>
  </si>
  <si>
    <t>EN LA UTOPIA "CIHUACÓATL"</t>
  </si>
  <si>
    <t>C. LA PURÍSIMA NO 230. CP. 09310 ESQ C. GABRIELA MISTRAL</t>
  </si>
  <si>
    <t>2042; 2043</t>
  </si>
  <si>
    <t>EN PILARES "GABRIELA MISTRAL"</t>
  </si>
  <si>
    <t>C. SUR 27 NO. 139. CP. 09310 ENTRE C. 8 Y C. 6</t>
  </si>
  <si>
    <t>07-120</t>
  </si>
  <si>
    <t>LEYES DE REFORMA 2A SECCIÓN</t>
  </si>
  <si>
    <t>2014; 2015; 2016; 2017; 2218</t>
  </si>
  <si>
    <t>SUR 27 MZ 38 LT 400 B . CP. 09310 FRENTE DE LAS CARNITAS "JUQUILITA"</t>
  </si>
  <si>
    <t>07-130</t>
  </si>
  <si>
    <t>LOS ÁNGELES</t>
  </si>
  <si>
    <t>2518; 2519; 2533; 2535</t>
  </si>
  <si>
    <t>ACCESO PONIENTE AL MERCADO "LOS ANGELES"</t>
  </si>
  <si>
    <t>AV. DEL ROSAL S/N. CP. 09830 ENTRE C. ESPUELA Y C. GARDENIA</t>
  </si>
  <si>
    <t>2520; 2530; 2531; 2963</t>
  </si>
  <si>
    <t>ACCESO AL DEPORTIVO "FÍSICO SOCIAL LOS ÁNGELES"</t>
  </si>
  <si>
    <t>AV. DEL ROSAL NO. 183. CP. 09830 ESQ C. ESPUELA</t>
  </si>
  <si>
    <t>2525; 2526; 2528; 2529</t>
  </si>
  <si>
    <t>EN PILARES "CARLOTA BOTEY"</t>
  </si>
  <si>
    <t>CDA. VERBENA NO. 29. CP. 09830 ENTRE PRIMERA CDA YATZI Y C. TORVISCO</t>
  </si>
  <si>
    <t>07-136</t>
  </si>
  <si>
    <t>M MAZA DE JUÁREZ (U HAB)</t>
  </si>
  <si>
    <t>2011; 2012; 2017; 2018; 2019</t>
  </si>
  <si>
    <t>EN EL SALÓN DE USOS MÚLTIPLES</t>
  </si>
  <si>
    <t>AND. SOR JUANA INES DE LA CRUZ S/N. CP. 09330 ESQ AND JUANA DE ARCO, ENTRE C. ROSARIO CASTELLANOS Y C. GABRIELA MISTRAL</t>
  </si>
  <si>
    <t>07-149</t>
  </si>
  <si>
    <t>NORMA ISSSTE (U HAB)</t>
  </si>
  <si>
    <t>2036; 2037</t>
  </si>
  <si>
    <t>EN EL ÁREA COMÚN AL LADO DE LAS CANCHAS, U HAB "NORMA ISSSTE"</t>
  </si>
  <si>
    <t>C. MINA, NO. 70. CP. 09300 ENTRADA POR C. RAFAEL GARCÍA MORENO ENTRE AV. MICHOACÁN Y AV. GAVILÁN</t>
  </si>
  <si>
    <t>07-154</t>
  </si>
  <si>
    <t>PARAJE SAN JUAN</t>
  </si>
  <si>
    <t>2535; 2546; 2547; 2548</t>
  </si>
  <si>
    <t>EN LA CASA DEL ADULTO MAYOR "YOLOXOCHITL"</t>
  </si>
  <si>
    <t>C. RAFAEL SIERRA, S/N. CP. 09830 FRENTE A LA ESC PRIM "REPÚBLICA DE GUINEA"</t>
  </si>
  <si>
    <t>2518; 2532; 2533; 2534; 2549</t>
  </si>
  <si>
    <t>VÍA PÚBLICA FRENTE A LA CASA AMARILLA</t>
  </si>
  <si>
    <t>1A CDA. DE MARCOS NEGRETE, MZ 39 LT 5. CP. 09830 ESQ C. MARCOS NEGRETE</t>
  </si>
  <si>
    <t>07-160</t>
  </si>
  <si>
    <t>PLUTARCO ELÍAS CALLES (U HAB)</t>
  </si>
  <si>
    <t>2249; 2269</t>
  </si>
  <si>
    <t>C. PLUTARCO ELÍAS CALLES, NO. 62. CP. 09250 ACCESO POR C. EMILIO PORTES GIL, A UN COSTADO DE LA ESC SEC NO. 235 "JOSÉ CLEMENTE OROZCO"</t>
  </si>
  <si>
    <t>07-163</t>
  </si>
  <si>
    <t>PRIVADA GAVILÁN (U HAB)</t>
  </si>
  <si>
    <t>2064; 5516</t>
  </si>
  <si>
    <t>EN LA "PALAPA VERDE"</t>
  </si>
  <si>
    <t>AV. GAVILAN, NO. 181. CP. 09360 ENTRADA POR C. TORRES QUINTERO, ENTRE C. GENERAL RAÚL HERRERA Y C. QUETZAL</t>
  </si>
  <si>
    <t>07-164</t>
  </si>
  <si>
    <t>2248; 2268; 2303; 2503; 2968; 2969</t>
  </si>
  <si>
    <t>EN LA CASA DEL ADULTO MAYOR "TIERNAS VOCES DEL AYER"</t>
  </si>
  <si>
    <t>AV. FC SAN RAFAEL ATLIXCO, S/N. CP. 09240 ENTRE C. FRANCISCO ANDRADE Y C. EPIGMENIO GONZÁLEZ</t>
  </si>
  <si>
    <t>2040; 2041; 2246; 2247; 2249</t>
  </si>
  <si>
    <t>EN EL CENTRO COMUNITARIO "PROGRESISTA"</t>
  </si>
  <si>
    <t>C. VENUSTIANO CARRANZA, S/N. CP. 09240 ENTRE C. ADOLFO RUIZ CORTINEZ Y C. MIGUEL ALEMÁN</t>
  </si>
  <si>
    <t>07-168</t>
  </si>
  <si>
    <t>PURÍSIMA I</t>
  </si>
  <si>
    <t>2218; 2220</t>
  </si>
  <si>
    <t>AV. MICHOACÁN, S/N. CP. 09209 ZONA DE JUEGOS AL AIRE LIBRE, ENTRE PROL. ANILLO PERÍFERICO Y C. FINSA</t>
  </si>
  <si>
    <t>07-171</t>
  </si>
  <si>
    <t>RENOVACIÓN</t>
  </si>
  <si>
    <t>JARDÍN DE NIÑOS "DR. ATL"</t>
  </si>
  <si>
    <t>C. 4 PTE, S/N. CP. 09209 ENTRE C. 2B Y C. 4</t>
  </si>
  <si>
    <t>ESC PRIM "TLALOC"</t>
  </si>
  <si>
    <t xml:space="preserve">C. 4 PTE. S/N, CP. 09209 ESQ. C. 2B. </t>
  </si>
  <si>
    <t>EN PILARES "RENOVACIÓN"</t>
  </si>
  <si>
    <t>AV. 9, S/N. CP. 09209 ENTRE C. 4 Y C. 5, ENFRENTE DE LA BIBLIOTECA DIGITAL "RENOVACIÓN"</t>
  </si>
  <si>
    <t>M05</t>
  </si>
  <si>
    <t>AL EXTERIOR DEL AUDITORIO "RENOVACION"</t>
  </si>
  <si>
    <t xml:space="preserve">AV. 5 MZ 5 LT 62,  CP. 09209 ENTRE C. 2A Y C. 2B. </t>
  </si>
  <si>
    <t>M06</t>
  </si>
  <si>
    <t>AL INTERIOR DEL AUDITORIO "RENOVACION"</t>
  </si>
  <si>
    <t>AV. 5 MZ 5 LT 62 ENTRE C. 2A Y C. 2B. CP. 09209</t>
  </si>
  <si>
    <t>07-196</t>
  </si>
  <si>
    <t>SAN MIGUEL (BARR)</t>
  </si>
  <si>
    <t>2508; 2509</t>
  </si>
  <si>
    <t>EN VÍA PÚBLICA, A UN LADO DE LA PAPELERIA "PRIMAVERA"</t>
  </si>
  <si>
    <t>AV. LUIS HIDALGO MONROY, NO. 264. CP. 09360 ENTRE AV. JAVIER ROJO GÓMEZ Y C. FRANCISCO JAVIER MINA</t>
  </si>
  <si>
    <t>2502; 2506; 2507; 2970; 2971</t>
  </si>
  <si>
    <t>EN EL ESTACIONAMIENTO DEL SALÓN "D´ VALLE"</t>
  </si>
  <si>
    <t>AV. LUIS HIDALGO MONROY, NO 239. CP. 09360 ESQ C. CONCEPCIÓN ÁLVAREZ</t>
  </si>
  <si>
    <t>2044; 2045; 2503; 2504; 2505; 2969</t>
  </si>
  <si>
    <t>DEPORTIVO "LA PURÍSIMA" FRENTE A LA ADMINISTRACIÓN</t>
  </si>
  <si>
    <t>AV. SAN FELIPE DE JESÚS, S/N. CP. 09368 ENTRE C. LUIS HIDALGO MONROY Y AV. SAN RAFAEL ATLIXCO</t>
  </si>
  <si>
    <t>2036; 2037; 2047; 2501</t>
  </si>
  <si>
    <t>AL EXTERIOR DE LA ESC. PRIM "PROFRA. AURORA PARRA PÉREZ"</t>
  </si>
  <si>
    <t>C. GREGORIO TORRES QUINTERO, S/N. CP. 09360 ENTRE AV. JAVIER ROJO GÓMEZ Y C. RAFAEL GARCÍA MORENO</t>
  </si>
  <si>
    <t>07-221</t>
  </si>
  <si>
    <t>SIDERAL</t>
  </si>
  <si>
    <t>2013; 2015</t>
  </si>
  <si>
    <t>EXPLANADA DEL MERCADO "SIDERAL"</t>
  </si>
  <si>
    <t>C. SATELITES, S/N. CP. 09310 ENTRE C. HIPERIÓN Y C. ARIEL</t>
  </si>
  <si>
    <t>07-242</t>
  </si>
  <si>
    <t>VICENTE GUERRERO SUPER MANZANA 1 (U HAB)</t>
  </si>
  <si>
    <t>2244; 2245; 2246; 2250</t>
  </si>
  <si>
    <t>ESC PRIMARIA "PLAN DE IGUALA"</t>
  </si>
  <si>
    <t>C. 2 MANUEL CUEVAS, S/N. CP. 09200 FRENTE A JARDÍN DE NIÑOS "MEZTLI"</t>
  </si>
  <si>
    <t>07-243</t>
  </si>
  <si>
    <t>VICENTE GUERRERO SUPER MANZANA 2 (U HAB)</t>
  </si>
  <si>
    <t>2243; 2244; 2251; 2334</t>
  </si>
  <si>
    <t>ESC PRIMARIA "MI PATRIA ES PRIMERO"</t>
  </si>
  <si>
    <t>C. 1 RICARDO JAIME S/N. CP. 09200 ENTRE C. 3 J. SABADINO Y C. 3 ALEJO RICO</t>
  </si>
  <si>
    <t>07-244</t>
  </si>
  <si>
    <t>VICENTE GUERRERO SUPER MANZANA 3 (U HAB)</t>
  </si>
  <si>
    <t>2241; 2242; 2253; 2331</t>
  </si>
  <si>
    <t>ESC PRIMARIA "COPIAPO"</t>
  </si>
  <si>
    <t>C. 1 DE NARCISO VALDEZ S/N. CP. 09200 ENTRE C. 3 FELIPE SÁNCHEZ Y C. 1 LUIS MORONES</t>
  </si>
  <si>
    <t>07-245</t>
  </si>
  <si>
    <t>VICENTE GUERRERO SUPER MANZANA 4 (U HAB)</t>
  </si>
  <si>
    <t>2239; 2240; 2241; 2253; 2254; 2255</t>
  </si>
  <si>
    <t>ESC PRIMARIA "VICENTE GUERRERO"</t>
  </si>
  <si>
    <t>C. 1 RODOLFO AGUIRRE S/N. CP. 09200 ENTRE C. 3 CELESTINO GASCA Y C. 3 RODOLFO AGUIRRE, FRENTE AL MÓDULO DEL INVI</t>
  </si>
  <si>
    <t>07-246</t>
  </si>
  <si>
    <t>VICENTE GUERRERO SUPER MANZANA 5 (U HAB)</t>
  </si>
  <si>
    <t>2255; 2256; 2257; 2258</t>
  </si>
  <si>
    <t>ACCESO SUR DEL CENTRO CULTURAL "IZTAPALAPA"</t>
  </si>
  <si>
    <t>AV. COMBATE DE CELAYA, S/N. CP. 09200 ENTRE C. CAMPAÑA DEL ÉBANO Y AV. GENARO ESTRADA</t>
  </si>
  <si>
    <t>2275; 2276; 2277</t>
  </si>
  <si>
    <t>JARDÍN DE NIÑOS. "SOCORRO LEGORRETA PALACIOS"</t>
  </si>
  <si>
    <t>C. 5 CASIMIRO DEL VALLE MZ 23 LT 28. CP. 09200 ENTRE C. 2 CASIMIRO DEL VALLE Y C. 6 CASIMIRO DEL VALLE</t>
  </si>
  <si>
    <t>07-247</t>
  </si>
  <si>
    <t>VICENTE GUERRERO SUPER MANZANA 6 (U HAB)</t>
  </si>
  <si>
    <t>2252; 2261; 2272</t>
  </si>
  <si>
    <t>EN LA PALAPA DEL PARQUE</t>
  </si>
  <si>
    <t>C. 3 JOSÉ MANUEL FLORES S/N. CP. 09200 ENTRE C.  CAMPAÑA DE ÉBANO Y  C. MODESTO LECHUGA</t>
  </si>
  <si>
    <t>2258; 2259; 2260; 2275</t>
  </si>
  <si>
    <t>ACCESO NORTE DEL MERCADO "CUILAPAN"</t>
  </si>
  <si>
    <t>C. 3 CARLOS MANCILLA S/N. CP. 09200 ENTRE AV. COMBATE DE CELAYA Y C. 5 CARLOS MANCILLA</t>
  </si>
  <si>
    <t>07-248</t>
  </si>
  <si>
    <t>VICENTE GUERRERO SUPER MANZANA 7 (U HAB)</t>
  </si>
  <si>
    <t>2262; 2263; 2271; 2332</t>
  </si>
  <si>
    <t>CASA DEL ADULTO MAYOR "HORIZONTE FELIZ"</t>
  </si>
  <si>
    <t>ESQ. 1A  MASON, AV. ANTONIO DÍAZ SOTO Y GAMA ENTRE  BATALLONES ROJOS Y AV. ANILLO PERIFÉRICO</t>
  </si>
  <si>
    <t>07-256</t>
  </si>
  <si>
    <t>8A DE SAN MIGUEL (AMPL)</t>
  </si>
  <si>
    <t>2515; 2516; 2517</t>
  </si>
  <si>
    <t>EN EL ACCESO DE LA U HAB "SAN LORENZO"</t>
  </si>
  <si>
    <t>AV. SAN LORENZO EXT 81. CP. 09830 ENTRADA PRINCIPAL A LA U HAB</t>
  </si>
  <si>
    <t>07-262</t>
  </si>
  <si>
    <t>CHINAMPAC DE JUÁREZ I</t>
  </si>
  <si>
    <t>2213; 2214</t>
  </si>
  <si>
    <t>ESC SEC DNA NO. 311 "FRANCISCO LARROYO"</t>
  </si>
  <si>
    <t>AV. TELECOMUNICACIONES S/N. CP. 09225 A UN COSTADO DEL MERCADO "CHINAMPAC DE JUÁREZ"</t>
  </si>
  <si>
    <t>07-266</t>
  </si>
  <si>
    <t>CONSTITUCIÓN DE 1917 I</t>
  </si>
  <si>
    <t>2270; 2302; 2306</t>
  </si>
  <si>
    <t>BIBLIOTECA PÚBLICA "ANTONIO GÓMEZ RODRÍGUEZ"</t>
  </si>
  <si>
    <t>C. PORFIRIO DEL CASTILLO S/N. CP. 09260 ENTRE C. GRAL JOSÉ MARÍA RODRÍGUEZ Y C. FRANCISCO J MUJICA</t>
  </si>
  <si>
    <t>2269; 2303; 2304; 2305</t>
  </si>
  <si>
    <t>ESC PRIM "CONSTITUCION DE 1917"</t>
  </si>
  <si>
    <t>C. DR ARTURO MENDEZ NO 44. CP. 09260 ESQ C. ING. RAFAEL CURIEL</t>
  </si>
  <si>
    <t>07-267</t>
  </si>
  <si>
    <t>CONSTITUCIÓN DE 1917 II</t>
  </si>
  <si>
    <t>2273; 2274; 2300; 2301; 2307; 2308; 2309</t>
  </si>
  <si>
    <t>EXPLANADA DEL MERCADO "CONSTITUYENTES DE 1917"</t>
  </si>
  <si>
    <t>C. ANTONIO HIDALGO S/N. CP. 09600 ENTRE AV. ANILLO PERIF Y C. JESÚS ROMERO FLORES</t>
  </si>
  <si>
    <t>07-279</t>
  </si>
  <si>
    <t>LEYES DE REFORMA 3A SECCIÓN I</t>
  </si>
  <si>
    <t>1991; 1992</t>
  </si>
  <si>
    <t>EN PILARES "MARCELINO BUENDÍA"</t>
  </si>
  <si>
    <t>AV. GUERRA DE REFORMA S/N. CP. 09310 ESQ C. BATALLA DE CASA BLANCA</t>
  </si>
  <si>
    <t>1993; 1994; 1995; 1996</t>
  </si>
  <si>
    <t>ACCESO AL DEPORTIVO "ELEKTRA"</t>
  </si>
  <si>
    <t>AV. GUERRA DE REFORMA, S/N. CP. 09310 ENTRE C. BATALLA DE LOMA ALTA Y C. BATALLA DE CASA BLANCA</t>
  </si>
  <si>
    <t>1997; 1998; 1999; 2000</t>
  </si>
  <si>
    <t>ACCESO AL BACHILLERES NO. 7</t>
  </si>
  <si>
    <t>AV. GUERRA DE REFORMA  S/N. CP. 09310 ENTRE BATALLA DE LOMA ALTA Y BATALLA DE CASA BLANCA</t>
  </si>
  <si>
    <t>1990; 2059</t>
  </si>
  <si>
    <t>ACCESO A LA  ESC SEC NO 163 "FRANCISCO JAVIER MINA"</t>
  </si>
  <si>
    <t>AV. GUERRA DE REFORMA S/N. CP. 09310 ENTRE EJE 5 SUR Y BATALLA DE CASA BLANCA</t>
  </si>
  <si>
    <t>07-280</t>
  </si>
  <si>
    <t>LEYES DE REFORMA 3A SECCIÓN II</t>
  </si>
  <si>
    <t>1988; 2005; 2006</t>
  </si>
  <si>
    <t>DOMICILIO PARTICULAR, CASA DE LADRILLO Y ZAGUAN ROJO</t>
  </si>
  <si>
    <t>C. 12 DE JULIO DE 1859 MZ 85 LT 859 . CP. 09310 ENTRE C. BATALLA PASO DE OVEJAS Y C. BATALLA DE SILAO</t>
  </si>
  <si>
    <t>2002; 2003; 2004</t>
  </si>
  <si>
    <t>EXPLANADA DEL MERCADO PÚBLICO "24 DE FEBRERO"</t>
  </si>
  <si>
    <t>C. 10 DE AGOSTO DE 1860 NO 42. CP. 09310 ENTRE C. BATALLA PASO DE OVEJAS Y AV. LEYES DE REFORMA (EJE 5 SUR) A UN COSTADO DE PLAZA CÍVICA "LAZARO CÁRDENAS"</t>
  </si>
  <si>
    <t>2001; 2213; 2218</t>
  </si>
  <si>
    <t>EN PILARES " ATLÉTICO"</t>
  </si>
  <si>
    <t>C. PUENTE QUEMADO NO 350. CP. 09310 A UN COSTADO DE AV. CANAL DEL MORAL</t>
  </si>
  <si>
    <t>07-296</t>
  </si>
  <si>
    <t>SANTA CRUZ MEYEHUALCO (U HAB) II</t>
  </si>
  <si>
    <t>2238; 2279; 2280</t>
  </si>
  <si>
    <t>ESC PRIM "REPÚBLICA DE BRASIL"</t>
  </si>
  <si>
    <t xml:space="preserve">
C. 65 NO. 114 . CP. 09290 ENTRE AV. 10 Y AV. 12</t>
  </si>
  <si>
    <t>2278; 2298; 2315; 2318; 2333</t>
  </si>
  <si>
    <t>ACCESO AL GIMNASIO DE USOS MÚLTIPLES "G2"</t>
  </si>
  <si>
    <t>C. 55, S/N. CP. 09290 ENTRE AV. 8 Y AV. 10</t>
  </si>
  <si>
    <t>07-297</t>
  </si>
  <si>
    <t>SANTA MARÍA AZTAHUACÁN (EJ) I</t>
  </si>
  <si>
    <t>2223; 2224; 2225</t>
  </si>
  <si>
    <t>EN EL PILARES "GUELATAO"</t>
  </si>
  <si>
    <t>C. XICOTENCATL, NO 5-26. CP. 09500 ESQ AV. CIRCUNVALACIÓN</t>
  </si>
  <si>
    <t>2236; 2237; 2238</t>
  </si>
  <si>
    <t>ACCESO DEL MERCADO "PLAN DE AYALA"</t>
  </si>
  <si>
    <t>C. PLAN DE AYALA, S/N. CP. 09570 ESQ AV. HERMINIO CHAVARRÍA</t>
  </si>
  <si>
    <t>2226; 2227; 2234</t>
  </si>
  <si>
    <t xml:space="preserve">CONALEP "AZTAHUACÁN" </t>
  </si>
  <si>
    <t xml:space="preserve">
PLAN DE AYALA NO. 395 ZONA URBANA EJIDAL SANTA MARIA AZTAHUACAN </t>
  </si>
  <si>
    <t>07-320</t>
  </si>
  <si>
    <t>CHINAMPAC DE JUÁREZ III</t>
  </si>
  <si>
    <t>ESC PRIM "MIGUEL LERDO DE TEJADA"</t>
  </si>
  <si>
    <t>AV. TELECOMUNICACIONES S/N. CP. 09208 FRENTE A LA CANCHA DE BASQUETBOL</t>
  </si>
  <si>
    <t>2066; 2215; 2216; 2217; 2218; 2219</t>
  </si>
  <si>
    <t>A UN COSTADO DEL  ACCESO VEHICULAR DE LA ESC PRIM "LERDO DE TEJADA"</t>
  </si>
  <si>
    <t>EJE 5 SUR  S/N. CP. 09208 ENTRE AV. TELECOMUNICACIONES Y RADIODIFUSORA</t>
  </si>
  <si>
    <t>07-321</t>
  </si>
  <si>
    <t>PREDIO SANTA CRUZ MEYEHUALCO</t>
  </si>
  <si>
    <t>EN EL "SALÓN DE USOS MULTPLES" DE LA U HAB</t>
  </si>
  <si>
    <t>C. GENARO ESTRADA NO 190. CP. 09290 ENTRE AV. SAMUEL GOMPERS Y AV. SANTA CRUZ MEYEHUALCO.</t>
  </si>
  <si>
    <t>07-005</t>
  </si>
  <si>
    <t>5582; 5583</t>
  </si>
  <si>
    <t>C. CAMIONEROS S/N. CP. 09208 ENTRE AV. GUELATAO Y C. MANUEL ESCANDON.</t>
  </si>
  <si>
    <t>07-006</t>
  </si>
  <si>
    <t>ÁLVARO OBREGÓN_(FRACC)</t>
  </si>
  <si>
    <t>2163; 2164; 2165</t>
  </si>
  <si>
    <t>PARQUE SIN NOMBRE</t>
  </si>
  <si>
    <t>C. BATALLA DE ACAPONETA S/N. CP. 09230 ESQ C. BATALLA DE OCOTLÁN, FRENTE AL MERCADO "BATALLA DE CELAYA"</t>
  </si>
  <si>
    <t>2166; 2167</t>
  </si>
  <si>
    <t>ESC. PRIM. "ISAAC NEWTÓN"</t>
  </si>
  <si>
    <t>C BATALLA DE CALVILLO S/N. CP. 09230 ESQ. C BATALLA DE OCOTLAN</t>
  </si>
  <si>
    <t>07-008</t>
  </si>
  <si>
    <t>ANTORCHA POPULAR I (U HAB)</t>
  </si>
  <si>
    <t>CANCHA DE USOS MÚLTIPLES</t>
  </si>
  <si>
    <t>C. EMILIO AZCÁRRAGA VIDAURRETA S/N CONDOMINIO "A". CP. 09230 A UN COSTADO DEL EDIF F</t>
  </si>
  <si>
    <t>07-011</t>
  </si>
  <si>
    <t>ART 4TO CONSTITUCIONAL (U HAB)</t>
  </si>
  <si>
    <t>2339; 5517</t>
  </si>
  <si>
    <t>CENTRO COMUNITARIO "LA CASA FRANCESA"</t>
  </si>
  <si>
    <t>AV. FUERTE DE LORETO S/N. CP. 09577 FRENTE AL ÁREA DE JUEGOS</t>
  </si>
  <si>
    <t>07-017</t>
  </si>
  <si>
    <t>CABEZA DE JUÁREZ I (U HAB)</t>
  </si>
  <si>
    <t>ANDADOR SIN NOMBRE</t>
  </si>
  <si>
    <t>C EMILIO BALLI S/N. CP. 09227 A UN COSTADO DEL EDIF A AND SIN NOMBRE</t>
  </si>
  <si>
    <t>07-018</t>
  </si>
  <si>
    <t>CABEZA DE JUÁREZ II (U HAB)</t>
  </si>
  <si>
    <t>ÁREA COMÚN (CANCHAS)</t>
  </si>
  <si>
    <t>AV. EMILIO AZCÁRRAGA S/N. CP. 09208 ESQ C. EMILIO AZCÁRRAGA VIDAURRETA ESQ ENRIQUE CONTEL</t>
  </si>
  <si>
    <t>07-019</t>
  </si>
  <si>
    <t>CABEZA DE JUÁREZ III (U HAB)</t>
  </si>
  <si>
    <t>2098; 5582</t>
  </si>
  <si>
    <t>C. EMILIO AZCÁRRAGA VIDAURRETA S/N. CP. 09220 ESQ C. ENRIQUE CONTEL ENTRE LOS EDIF 9, 19 Y 30</t>
  </si>
  <si>
    <t>07-032</t>
  </si>
  <si>
    <t>CONCORDIA ZARAGOZA (U HAB)</t>
  </si>
  <si>
    <t>ESTACIONAMIENTO DE LA U HAB "CONCORDIA ZARAGOZA"</t>
  </si>
  <si>
    <t>CALZ GRAL. IGNACIO ZARAGOZA NO 2980. CP. 09510 ACCESO POR EDIF "H" Y EDIF "G"</t>
  </si>
  <si>
    <t>07-042</t>
  </si>
  <si>
    <t>EJÉRCITO DE AGUA PRIETA</t>
  </si>
  <si>
    <t>ACCESO PRINCIPAL DE LA U HAB "LAS ROSAS"</t>
  </si>
  <si>
    <t>AV. FUERTE DE LORETO S/N. CP. 09578 EN EL ÁREA DE LA CANCHA DE BASKET BALL</t>
  </si>
  <si>
    <t>AFUERA DE LA ESC SEC NO.114</t>
  </si>
  <si>
    <t>C. SEBASTIÁN BARRIGUETE S/N. CP. 09578 C. SEBASTIÁN BARRIGUETE Y C HILARIO ESPARZA</t>
  </si>
  <si>
    <t>07-044</t>
  </si>
  <si>
    <t>EJTO CONSTITUCIONALISTA</t>
  </si>
  <si>
    <t>2080; 2081; 2094; 2199; 2207; 5582</t>
  </si>
  <si>
    <t>CIUDAD DEPORTIVA "FRANCISCO I. MADERO"</t>
  </si>
  <si>
    <t>AV. TELECOMUNICACIONES S/N. CP. 09220 ENTRADA POR AV. TELECOMUNICACIONES FRENTE A LA AV. UNIVERSIDAD</t>
  </si>
  <si>
    <t>07-045</t>
  </si>
  <si>
    <t>EJTO CONSTITUCIONALISTA II (U HAB)</t>
  </si>
  <si>
    <t>C. ENRIQUE CONTEL ESQ C. EMILIO BALLI S/N. CP. 09220 ENTRE LOS EDIF "A" Y "F"</t>
  </si>
  <si>
    <t>07-046</t>
  </si>
  <si>
    <t>EJTO CONSTITUCIONALISTA, SUPERMANZANA I (U HAB)</t>
  </si>
  <si>
    <t>2200; 2201; 2210; 2312</t>
  </si>
  <si>
    <t>MERCADO "FRANCISCO VILLA"</t>
  </si>
  <si>
    <t>SUPERMANZANA 1 MZ 48 S/N. CP. 09220 AL INTERIOR DE LA SUPERMANZANA 1, ENTRE AV. TELECOMUNICACIONES Y AV. GRAL. ANTONIO LEÓN LOYOLA</t>
  </si>
  <si>
    <t>2082; 2092; 2093</t>
  </si>
  <si>
    <t>CORAZÓN DE LA SUPERMANZANA 1</t>
  </si>
  <si>
    <t>AL INTERIOR DEL CORAZÓN DE LA SUPERMANZANA 1 S/N. CP. 09210 A UN COSTADO DEL MERCADO "CONCENTRACIÓN EMILIANO ZAPATA"</t>
  </si>
  <si>
    <t>07-047</t>
  </si>
  <si>
    <t>EJTO CONSTITUCIONALISTA, SUPERMANZANA II (U HAB)</t>
  </si>
  <si>
    <t>2205; 2206; 2207; 2208</t>
  </si>
  <si>
    <t>ENTRADA PRINCIPAL DEL MERCADO "VENUSTIANO CARRANZA"</t>
  </si>
  <si>
    <t>SUPERMANZANA 2 MZ 25. CP. 09220 AL INTERIOR DE LA SUPERMANZANA II</t>
  </si>
  <si>
    <t>07-048</t>
  </si>
  <si>
    <t>EJTO CONSTITUCIONALISTA, SUPERMANZANA III (U HAB)</t>
  </si>
  <si>
    <t>2209; 2211; 2212</t>
  </si>
  <si>
    <t>ESC PRIM "EJÉRCITO CONSTITUCIONALISTA"</t>
  </si>
  <si>
    <t>EXPLANADA DE LA SUPERMANZANA III S/N. CP. 09220 ENTRE AV. UNIVERSIDAD Y AV. TELECOMUNICACIONES, ACCESO POR AV. UNIVERSIDAD</t>
  </si>
  <si>
    <t>07-049</t>
  </si>
  <si>
    <t>EJTO DE OTE II (U HAB)</t>
  </si>
  <si>
    <t>2100; 2160; 2161</t>
  </si>
  <si>
    <t>AFUERA DEL JARDÍN DE NIÑOS "EJÉRCITO DE ORIENTE"</t>
  </si>
  <si>
    <t>RTNO 2 DE RIFLEROS DE SAN LUIS POTOSÍ S/N. CP. 09230 FRENTE AL MERCADO "NIÑOS HÉROES"</t>
  </si>
  <si>
    <t>2157; 2158; 2159; 2162</t>
  </si>
  <si>
    <t>ESC PRIM "DR. IGNACIO CHÁVEZ"</t>
  </si>
  <si>
    <t>AND 2 DE FUERTE DE GUADALUPE S/N. CP. 09230 FRENTE A LA ESC PRIM "ANTONIO CASTRO LEAL"</t>
  </si>
  <si>
    <t>07-078</t>
  </si>
  <si>
    <t>FUENTES DE ZARAGOZA (U HAB)</t>
  </si>
  <si>
    <t>A UN COSTADO DEL ACCESO DE LA U HAB "FUENTES DE ZARAGOZA"</t>
  </si>
  <si>
    <t>C. OYAMELES S/N. CP. 09510 ENTRE LA C. FRANCISCO CESAR MORALES Y C. ALEJANDRO AURA</t>
  </si>
  <si>
    <t>07-079</t>
  </si>
  <si>
    <t>FUERTE DE LORETO - LA ANTENA (U HAB)</t>
  </si>
  <si>
    <t>QUIOSCO DE LA U HAB FUERTE DE LORETO</t>
  </si>
  <si>
    <t>AV. FUERTE DE LORETO NO. 423. CP. 09578 ACCESO PRINCIPAL POR C. JOSÉ AGUILAR BARRAZA</t>
  </si>
  <si>
    <t>07-089</t>
  </si>
  <si>
    <t>GUELATAO DE JUÁREZ I (U HAB)</t>
  </si>
  <si>
    <t>2080; 2081</t>
  </si>
  <si>
    <t>ESTACIONAMIENTO</t>
  </si>
  <si>
    <t>CDA DEL ISSSTE S/N. CP. 09229 ENTRE AND DÉCADA NACIONAL Y AND BENEMÉRITO DE LAS AMÉRICAS</t>
  </si>
  <si>
    <t>07-090</t>
  </si>
  <si>
    <t>GUELATAO DE JUÁREZ II (U HAB)</t>
  </si>
  <si>
    <t>EXPLANADA DE LA U HAB GUELATAO DE JUÁREZ II (ASTA BANDERA)</t>
  </si>
  <si>
    <t>C EMILIO BALI S/N. CP. 09230 ENTRE C. 3 PROL TELECOMUNICACIONES Y C. ENRIQUE CONTEL</t>
  </si>
  <si>
    <t>07-094</t>
  </si>
  <si>
    <t>IGNACIO ZARAGOZA (U HAB)</t>
  </si>
  <si>
    <t>2079; 2080; 5582</t>
  </si>
  <si>
    <t>ÁREA DE LAS JARDINERAS DE LA U HAB</t>
  </si>
  <si>
    <t>AV. EMILIO AZCÁRRAGA VIDAURRETA S/N. CP. 09228 A UN COSTADO DEL MERCADO "IGNACIO ZARAGOZA"</t>
  </si>
  <si>
    <t>07-101</t>
  </si>
  <si>
    <t>JOSÉ MA MORELOS Y PAVÓN (U HAB)</t>
  </si>
  <si>
    <t>2168; 2175</t>
  </si>
  <si>
    <t>MÓDULO DEPORTIVO "JOSÉ MARÍA MORELOS"</t>
  </si>
  <si>
    <t>C. MANUEL BONILLA S/N. CP. 09530 A UN COSTADO DEL CENTRO DE CÓMPUTO DE "JOSÉ MARÍA MORELOS"</t>
  </si>
  <si>
    <t>07-105</t>
  </si>
  <si>
    <t>LA COLMENA (U HAB)</t>
  </si>
  <si>
    <t>2125; 2126; 2127; 2130; 2131</t>
  </si>
  <si>
    <t>AFUERA DEL CENTRO COMUNITARIO "LA COLMENA II"</t>
  </si>
  <si>
    <t>C. HERMANOS LÓPEZ RAYÓN S/N. CP. 09180 ENTRE AV. SENTIMIENTO A LA NACION Y AND. JOSE MARIA GUTIÉRREZ ROJAS</t>
  </si>
  <si>
    <t>07-109</t>
  </si>
  <si>
    <t>2168; 2169</t>
  </si>
  <si>
    <t>CENTRO COMUNITARIO "LA JOYA"</t>
  </si>
  <si>
    <t>CIRCUITO LA JOYA S/N. CP. 09230 COMEDOR COMUNITARIO "LA JOYA"</t>
  </si>
  <si>
    <t>07-110</t>
  </si>
  <si>
    <t>CDA XIPE S/N. CP. 09230 ESQ AV. XIPE (REYNA XOCHITL), SUBIENDO LA ESCALERA</t>
  </si>
  <si>
    <t>07-152</t>
  </si>
  <si>
    <t>PARAÍSO</t>
  </si>
  <si>
    <t>2153; 2156; 2157; 2163</t>
  </si>
  <si>
    <t>ESC SEC DNA "LIBRADO RIVERA GODÍNEZ"</t>
  </si>
  <si>
    <t xml:space="preserve">C.  BATALLA DE OJITOS S/N. CP. 09230 </t>
  </si>
  <si>
    <t>2154; 2155; 2169</t>
  </si>
  <si>
    <t>C. CUITLAHUAC S/N. CP. 09230 ESQ C. BATALLA 5 DE MAYO</t>
  </si>
  <si>
    <t>07-153</t>
  </si>
  <si>
    <t>PARAÍSO (AMPL)</t>
  </si>
  <si>
    <t>VÍA PÚBLICA ÁREA DE ESTACIONAMIENTO</t>
  </si>
  <si>
    <t>PROL. ATLACILICA S/N. CP. 09230 ESQ C. EHECATL</t>
  </si>
  <si>
    <t>07-158</t>
  </si>
  <si>
    <t>PEÑÓN VIEJO (U HAB)</t>
  </si>
  <si>
    <t>EXPLANADA PRINCIPAL DE LA U HAB PEÑÓN VIEJO</t>
  </si>
  <si>
    <t>C. TOTLI NO. 40. CP. 09230 A UN COSTADO DE LOS JUEGOS INFANTILES</t>
  </si>
  <si>
    <t>07-194</t>
  </si>
  <si>
    <t>SAN LORENZO XICOTÉNCATL (PBLO)</t>
  </si>
  <si>
    <t>2106; 2107; 2108; 2109; 2110</t>
  </si>
  <si>
    <t>ESC PRIM "MANUEL C TELLO"</t>
  </si>
  <si>
    <t>C. TRINIDAD NUM. 43. CP. 09130 ENTRE C. TRINIDAD Y C. ÁLAMOS</t>
  </si>
  <si>
    <t>07-215</t>
  </si>
  <si>
    <t>SANTA MARTHA ACATITLA</t>
  </si>
  <si>
    <t>2150; 2151; 2152; 2153; 2175</t>
  </si>
  <si>
    <t>AFUERA DEL JARDÍN DE NIÑOS "HERMENEGILDO GALEANA"</t>
  </si>
  <si>
    <t>C ROSALIO BUSTAMANTE MZ 81 LT 17. CP. 09530 ENTRE C LUIS GARCÍA Y EMILIO MADERO</t>
  </si>
  <si>
    <t>2148; 2149; 2184</t>
  </si>
  <si>
    <t>AFUERA DE LA ESC SEC DNA NO. 152 "VICENTE SUÁREZ"</t>
  </si>
  <si>
    <t>C. FRANCISCO NOBLE S/N. CP. 09530 ESQ C. MANUEL CALERO</t>
  </si>
  <si>
    <t>2145; 2146; 2147</t>
  </si>
  <si>
    <t>AFUERA DE LA ESC PRIM "24 DE FEBRERO"</t>
  </si>
  <si>
    <t>C. TITO FERRER S/N. CP. 09510 ESQ C. EMILIO MADERO</t>
  </si>
  <si>
    <t>07-225</t>
  </si>
  <si>
    <t>SOLIDARIDAD EL SALADO (U HAB)</t>
  </si>
  <si>
    <t>2122; 2123; 2322; 2323</t>
  </si>
  <si>
    <t>AFUERA DE LA ESC PRIM "RUFINO TAMAYO"</t>
  </si>
  <si>
    <t>C. ENCINOS S/N. CP. 09530 C ENCINOS Y C AHUEHUETES</t>
  </si>
  <si>
    <t>2124; 2125; 2324; 2325</t>
  </si>
  <si>
    <t>ESC PRIM "RAFAEL SOLANA"</t>
  </si>
  <si>
    <t>C. JACARANDAS S/N. CP. 09160 JUNTO AL JARDÍN DE NIÑOS "NAZUL"</t>
  </si>
  <si>
    <t>07-231</t>
  </si>
  <si>
    <t>TEXCOCO EL SALADO</t>
  </si>
  <si>
    <t>ESTACIONAMIENTO DE LA U HAB TEXCOCO EL SALADO</t>
  </si>
  <si>
    <t>AV. TEXCOCO S/N. CP. 09160 FRENTE AL ACCESO PRINCIPAL, AND 1 ESQ AND 2</t>
  </si>
  <si>
    <t>07-257</t>
  </si>
  <si>
    <t>9 1/2 - FRANCISCO VILLA (EJÉRCITO CONSTITUCIONALISTA) (CONJ HAB)</t>
  </si>
  <si>
    <t>2327; 2337</t>
  </si>
  <si>
    <t>MERCADO "28 DE JULIO"</t>
  </si>
  <si>
    <t>C. HUMBERTO G. TAMAYO S/N. CP. 09208 CASI EN FRENTE DEL JARDÍN DE NIÑOS "BLAS GALINDO"</t>
  </si>
  <si>
    <t>07-263</t>
  </si>
  <si>
    <t>CHINAMPAC DE JUÁREZ II</t>
  </si>
  <si>
    <t>PROL PLUTARCO ELÍAS CALLES S/N. CP. 09208 ESQ AV. GUELATAO (ESQ DE LA MONTADA)</t>
  </si>
  <si>
    <t>2207; 2336</t>
  </si>
  <si>
    <t>ESC PRIM "CARLOS ENRIQUE NERI GUZMÁN"</t>
  </si>
  <si>
    <t>AV. TELECOMUNICACIONES S/N. CP. 09208 ÁREA DE JUEGOS INFANTILES</t>
  </si>
  <si>
    <t>2328; 2329; 2330</t>
  </si>
  <si>
    <t>TEATRO AL AIRE LIBRE "CHINAMPAC DE JUÁREZ"</t>
  </si>
  <si>
    <t>AV. TELECOMUNICACIONES S/N. CP. 09208 EN LA VELARIA FRENTE AL MERCADO "CHINAMPAC DE JUÁREZ"</t>
  </si>
  <si>
    <t>07-271</t>
  </si>
  <si>
    <t>EJÉRCITO DE ORIENTE (U HAB) I</t>
  </si>
  <si>
    <t>2173; 2174; 2176</t>
  </si>
  <si>
    <t>AFUERA DE LA ESC PRIM "PAULA ALEGRÍA GARZA"</t>
  </si>
  <si>
    <t>C JOSÉ N. PRIETO 53. CP. 09239 FRENTE AL MERCADO</t>
  </si>
  <si>
    <t>2179; 2181; 2183</t>
  </si>
  <si>
    <t>AFUERA DE LA ESC PRIM "JUAN B. TIJERINA"</t>
  </si>
  <si>
    <t>AV. EXPLORADORES DE EJÉRCITO DE ORIENTE S/N. CP. 09239 C ANTONIO ESTEVEZ Y C EXPLORADORES DE EJÉRCITO DE ORIENTE</t>
  </si>
  <si>
    <t>07-272</t>
  </si>
  <si>
    <t>EJÉRCITO DE ORIENTE (U HAB) II</t>
  </si>
  <si>
    <t>2169; 2170; 2171; 2172; 2178</t>
  </si>
  <si>
    <t>FRENTE A LA LECHERÍA LICONSA DEL MERCADO "2 DE ABRIL"</t>
  </si>
  <si>
    <t>C. FERNANDO GARCILAZO S/N. CP. 09230 INTERIOR DEL MERCADO "2 DE ABRIL"</t>
  </si>
  <si>
    <t>2173; 2177; 2180; 2182</t>
  </si>
  <si>
    <t xml:space="preserve">ESC SEC "JUAN JACOBO ROUSSEAU" </t>
  </si>
  <si>
    <t>AV EXPLORADORES S/N. CP. 09239 ENTRE AV. FUERTE DE LORETO Y AV. EXPLORADORES</t>
  </si>
  <si>
    <t>07-273</t>
  </si>
  <si>
    <t>ERMITA ZARAGOZA (U HAB) I</t>
  </si>
  <si>
    <t>2141; 2142; 2143; 2144</t>
  </si>
  <si>
    <t>ESC PRIM. "MARÍA ENRIQUETA CAMARILLO",</t>
  </si>
  <si>
    <t>RTNO. ECATEPEC MZ 12 LT 10. CP. 09180 PARQUE RECREATIVO "LA CASA DEL PUEBLO"</t>
  </si>
  <si>
    <t>2137; 2138; 2139; 2140</t>
  </si>
  <si>
    <t>AFUERA DE LA ESC PRIM "EL SEGURO DEL MAESTRO"</t>
  </si>
  <si>
    <t>RTNO NIÑO ARTILLERO S/N. CP. 09180 RTNO NIÑO ARTILLERO Y CHITO VILLAGRAN</t>
  </si>
  <si>
    <t>07-274</t>
  </si>
  <si>
    <t>ERMITA ZARAGOZA (U HAB) II</t>
  </si>
  <si>
    <t>2129; 2132; 2135; 2136</t>
  </si>
  <si>
    <t>ESC. SEC. "CARLOS MARX"</t>
  </si>
  <si>
    <t>AV. CHILPANCINGO NORTE S/N. CP. 09180 FRENTE AL "DOMO"</t>
  </si>
  <si>
    <t>2127; 2128; 2133; 2134</t>
  </si>
  <si>
    <t>ESC. SEC. "ENRIQUE BELTRÁN"</t>
  </si>
  <si>
    <t>C. SITIO DE CUAUTLA S/N. CP. 09180 A UN COSTADO DEL MERCADO 7 DE DICIEMBRE</t>
  </si>
  <si>
    <t>07-277</t>
  </si>
  <si>
    <t>JUAN ESCUTIA I</t>
  </si>
  <si>
    <t>2065; 2067</t>
  </si>
  <si>
    <t>ESC PRIM "BRUNO TRAVEN"</t>
  </si>
  <si>
    <t>C. JOSÉ TRINIDAD SALGADO NO. 24. CP. 09100 ENTRE C. GRAL PABLO GARCÍA Y AV. TEXCOCO</t>
  </si>
  <si>
    <t>2068; 2069; 2070; 2071</t>
  </si>
  <si>
    <t>AFUERA DE LA ESC PRIM "JOSÉ MARÍA MERCADO"</t>
  </si>
  <si>
    <t>C. GRAL JUAN ENRIQUEZ NO 253. CP. 09100 ENTRE C. GRAL JOAQUÍN MIGUEL GUTIÉRREZ Y C. GRAL VICENTE MARISCAL</t>
  </si>
  <si>
    <t>07-278</t>
  </si>
  <si>
    <t>JUAN ESCUTIA II</t>
  </si>
  <si>
    <t>2071; 2072; 2073; 2076; 2078</t>
  </si>
  <si>
    <t>C. DOMINGO ARELLANO DE RAMIREZ S/N. CP. 09100 ESQ. C. CORONEL LINO MERINO</t>
  </si>
  <si>
    <t>07-299</t>
  </si>
  <si>
    <t>STA MARTHA ACATITLA NTE (AMPL) I</t>
  </si>
  <si>
    <t>2110; 2111; 2112</t>
  </si>
  <si>
    <t>AFUERA DEL INSTITUTO CULTURAL "DERECHOS HUMANOS"</t>
  </si>
  <si>
    <t>C. EMILIO N. ACOSTA S/N. CP. 09140 C. EMILIO N. ACOSTA</t>
  </si>
  <si>
    <t>2113; 2114; 2115</t>
  </si>
  <si>
    <t>AFUERA DE LA ESC. SEC. "MOTECUZOMA ILHUICAMINA"</t>
  </si>
  <si>
    <t>C. FERNANDO URRITI S/N. CP. 09140 ESQ C. FERNANDO ARRUTI</t>
  </si>
  <si>
    <t>07-300</t>
  </si>
  <si>
    <t>STA MARTHA ACATITLA NTE (AMPL) II</t>
  </si>
  <si>
    <t>2116; 2117; 2118</t>
  </si>
  <si>
    <t>ÁREA RECREATIVA DEL "QUIOSCO CHAMIZAL"</t>
  </si>
  <si>
    <t>C. TIRSO HERNÁNDEZ S/N. CP. 09140 ESQ C. MARCOS LÓPEZ JIMÉNEZ</t>
  </si>
  <si>
    <t>2119; 2120; 2121; 2125</t>
  </si>
  <si>
    <t>"ESQUINA ALPURA"</t>
  </si>
  <si>
    <t>C. EUGENIO AGUIRRE BENAVIDES S/N. CP. 09140 ESQ C. RAÚL LEGASPI</t>
  </si>
  <si>
    <t>07-301</t>
  </si>
  <si>
    <t>TEPALCATES I</t>
  </si>
  <si>
    <t>2084; 2203</t>
  </si>
  <si>
    <t>C. GRAL. NICOLAS BRAVO S/N. CP. 09210 ESQ. MIGUEL DIAZ (HIDALGO)</t>
  </si>
  <si>
    <t>2083; 2090; 2091; 2202</t>
  </si>
  <si>
    <t>ESC PRIM "INSURGENTE PEDRO MORENO"</t>
  </si>
  <si>
    <t>C. GRAL. JESUS ALMANZA NO 4. CP. 09210 ENTRE PRIV 1A DE JESÚS ALMANZA Y PRIV MINA</t>
  </si>
  <si>
    <t>07-302</t>
  </si>
  <si>
    <t>TEPALCATES II</t>
  </si>
  <si>
    <t>2089; 2204</t>
  </si>
  <si>
    <t>AFUERA DEL PILARES "TEPALCATES"</t>
  </si>
  <si>
    <t>C. PRIMAVERA NO 52. CP. 09210 ENTRE 3A CDA DE PRIMAVERA Y CALZ GRAL IGNACIO ZARAGOZA</t>
  </si>
  <si>
    <t>2085; 2086; 2087; 2088</t>
  </si>
  <si>
    <t>MÓDULO DEPORTIVO "TEPALCATES"</t>
  </si>
  <si>
    <t>AV. CENTRAL S/N. CP. 09210 ESQ PRIV SAN JUAN</t>
  </si>
  <si>
    <t>07-313</t>
  </si>
  <si>
    <t>JUAN ESCUTIA III</t>
  </si>
  <si>
    <t>2077; 2101; 2103; 2105</t>
  </si>
  <si>
    <t>ESC PRIM "VOCEADORES DE MÉXICO"</t>
  </si>
  <si>
    <t>QUINTA CDA DE JUAN ENRIQUEZ S/N. CP. 09100 QUINTA CDA DE JUAN ENRÍQUEZ Y C. ÁNGEL TRÍAS</t>
  </si>
  <si>
    <t>2102; 2104; 2106; 2108; 2109</t>
  </si>
  <si>
    <t>AFUERA DEL JARDÍN DE NIÑOS "KUKULKÁN"</t>
  </si>
  <si>
    <t>C. ÁNGEL TRÍAS S/N. CP. 09100 ESQ CDA 3 DE JOSÉ MA. PARRAS</t>
  </si>
  <si>
    <t>07-315</t>
  </si>
  <si>
    <t>ROTARIOS (U HAB)</t>
  </si>
  <si>
    <t>AV. EMILIO AZCÁRRAGA VIDAURRETA NO 11. CP. 09228 ENTRE CJON DEL ISSSTE Y CALZ IGNACIO ZARAGOZA</t>
  </si>
  <si>
    <t>07-319</t>
  </si>
  <si>
    <t>CARLOS PACHECO (U HAB)</t>
  </si>
  <si>
    <t>ACCESO PRINCIPAL DE LA U HAB CARLOS PACHECO</t>
  </si>
  <si>
    <t>C. PLAN DE AYALA NO. 60. CP. 09210 AL INTERIOR DE LA UNIDAD JUNTO A LA CASETA DE VIGILANCIA</t>
  </si>
  <si>
    <t>07-324</t>
  </si>
  <si>
    <t>TEPALCATES (U HAB) I</t>
  </si>
  <si>
    <t>C. SANTA TERESA S/N. CP. 09210 ENTRE CALZ. IGNACIO ZARAGOZA Y C. MIGUEL HIDALGO.</t>
  </si>
  <si>
    <t>07-325</t>
  </si>
  <si>
    <t>TEPALCATES (U HAB) II</t>
  </si>
  <si>
    <t>C. GUADALUPE VICTORIA 125-74. CP. 09210 ENTRE C. MINA Y C. MIGUEL HIDALGO</t>
  </si>
  <si>
    <t>07-326</t>
  </si>
  <si>
    <t>LA VALENCIANA (U HAB)</t>
  </si>
  <si>
    <t>2074; 2075</t>
  </si>
  <si>
    <t>ÁREA DE ESTACIONAMIENTO</t>
  </si>
  <si>
    <t>C. VICTORIANO ZEPEDA 555, ÁREA DE ESTACIONAMIENTO.. CP. 09100 FRENTE EDIFICIOS 214A Y 222C U HAB LA VALENCIANA</t>
  </si>
  <si>
    <t>10-004</t>
  </si>
  <si>
    <t>HACIENDA DE GUADALUPE CHIMALISTAC</t>
  </si>
  <si>
    <t>3460; 3468</t>
  </si>
  <si>
    <t>COLEGIO "CEDROS"</t>
  </si>
  <si>
    <t>C. TECOYOTITLA 364. CP. 01050 CASI ESQ. AV. VITO ALESSIO ROBLES</t>
  </si>
  <si>
    <t>10-005</t>
  </si>
  <si>
    <t>ÁGUILAS 3ER PARQUE</t>
  </si>
  <si>
    <t>3507; 3508</t>
  </si>
  <si>
    <t>C. TARANGO MZ 15 LT 1. CP. 01750 ENTRE AND 9 Y AND 10</t>
  </si>
  <si>
    <t>10-006</t>
  </si>
  <si>
    <t>ÁGUILAS PILARES</t>
  </si>
  <si>
    <t>3489; 3502; 3503; 3505</t>
  </si>
  <si>
    <t>C. PARICUTIN 10. CP. 01710 ENTRE C. BARRANCA Y C. LITORALES</t>
  </si>
  <si>
    <t>10-007</t>
  </si>
  <si>
    <t>ALCANTARILLA</t>
  </si>
  <si>
    <t>3539; 3562</t>
  </si>
  <si>
    <t>CALZ AL DESIERTO DE LOS LEONES 1421 C. CP. 01720 FRENTE AL TANQUE DE AGUA</t>
  </si>
  <si>
    <t>10-010</t>
  </si>
  <si>
    <t>ALPES</t>
  </si>
  <si>
    <t>3451; 3452; 3453</t>
  </si>
  <si>
    <t>C. VESUBIO 43. CP. 01010 ENTRE C. ALPES Y C. CÓNDOR</t>
  </si>
  <si>
    <t>10-011</t>
  </si>
  <si>
    <t>ALPES (AMPL)</t>
  </si>
  <si>
    <t>3500; 3501; 3502</t>
  </si>
  <si>
    <t>PARQUE DE LA COLONIA</t>
  </si>
  <si>
    <t>C. GUTIÉRREZ ZAMORA S/N. CP. 01710 FRENTE A LA IGLESIA DE PIEDRA</t>
  </si>
  <si>
    <t>10-016</t>
  </si>
  <si>
    <t>ARCOS DE CENTENARIO</t>
  </si>
  <si>
    <t>C. CIPRÉS MZ 1 LT 1. CP. 01618 ESQ AV. CENTENARIO</t>
  </si>
  <si>
    <t>10-021</t>
  </si>
  <si>
    <t>ATLAMAYA</t>
  </si>
  <si>
    <t>C. BARRANCA DE PILARES 31. CP. 01760 ENTRE BLVD ADOLFO LÓPEZ MATEOS Y C. LAS FLORES</t>
  </si>
  <si>
    <t>10-027</t>
  </si>
  <si>
    <t>BATALLÓN DE SAN PATRICIO (U HAB)</t>
  </si>
  <si>
    <t>C. JORGE EUGENIO DE LA TORRE S/N. CP. 01490 ENTRE LOS EDIF 31 Y 36</t>
  </si>
  <si>
    <t>10-036</t>
  </si>
  <si>
    <t>CAÑADA DEL OLIVAR (U HAB)</t>
  </si>
  <si>
    <t>SALÓN DE EVENTOS DE LA U HAB</t>
  </si>
  <si>
    <t>CDA DE SANTA LUCÍA 73. CP. 01400 ENTRE LOS EDIFICIOS ÓNIX, MÁRMOL Y ÓPALO</t>
  </si>
  <si>
    <t>10-042</t>
  </si>
  <si>
    <t>CHIMALISTAC</t>
  </si>
  <si>
    <t>HOSPITAL "DR. GERMÁN DÍAZ LOMBARDO"</t>
  </si>
  <si>
    <t>C. DEL CARMEN 18. CP. 01070 ENTRE C. JOSEFINA PRIOR Y C. FRESNO</t>
  </si>
  <si>
    <t>10-043</t>
  </si>
  <si>
    <t>COLINAS DE TARANGO</t>
  </si>
  <si>
    <t>AV. DE LAS VEGAS S/N. CP. 01610 FRENTE AL ACCESO PRINCIPAL DE LA COLONIA</t>
  </si>
  <si>
    <t>10-045</t>
  </si>
  <si>
    <t>CONCIENCIA PROLETARIA</t>
  </si>
  <si>
    <t>CDA 16 DE SEPTIEMBRE S/N. CP. 01620 ESQ C. 11 DE NOVIEMBRE</t>
  </si>
  <si>
    <t>10-051</t>
  </si>
  <si>
    <t>DE TARANGO (RCNDA)</t>
  </si>
  <si>
    <t>ENTRADA DE LA COLONIA</t>
  </si>
  <si>
    <t>AV. CENTENARIO 776. CP. 01630 FRENTE A LA CASETA DE VIGILANCIA</t>
  </si>
  <si>
    <t>10-062</t>
  </si>
  <si>
    <t>EL MIRADOR</t>
  </si>
  <si>
    <t>ESPACIO PÚBLICO</t>
  </si>
  <si>
    <t>BAJADA DE TECALCAPA S/N. CP. 01700 FRENTE AL NO. 24</t>
  </si>
  <si>
    <t>10-068</t>
  </si>
  <si>
    <t>EL RUEDO</t>
  </si>
  <si>
    <t>CDA 5A. TEOTIHUACÁN S/N. CP. 01650 ESQ PROL TEOTIHUACÁN</t>
  </si>
  <si>
    <t>10-072</t>
  </si>
  <si>
    <t>FLOR DE MARÍA</t>
  </si>
  <si>
    <t>C. LAS FLORES 23 B. CP. 01760 ENTRE C. FLOR DE MARÍA Y 1A PRIV DE FLOR DE MARÍA</t>
  </si>
  <si>
    <t>10-073</t>
  </si>
  <si>
    <t>FLORIDA</t>
  </si>
  <si>
    <t>3430; 3431; 3456; 3457; 3459; 3460; 3468</t>
  </si>
  <si>
    <t>PARQUE "MINERVA</t>
  </si>
  <si>
    <t>C. HORTENSIA S/N. CP. 01020 ESQ CDA 2DA DE MINERVA</t>
  </si>
  <si>
    <t>10-084</t>
  </si>
  <si>
    <t>GUADALUPE INN</t>
  </si>
  <si>
    <t>3432; 3454; 3455; 3461; 3462</t>
  </si>
  <si>
    <t>ESC PRIM "GUADALUPE VICTORIA"</t>
  </si>
  <si>
    <t>C. FELIPE VILLANUEVA NO. 18. CP. 01020 ENTRE C. MANUEL M. PONCE Y C. GUTY CÁRDENAS</t>
  </si>
  <si>
    <t>10-085</t>
  </si>
  <si>
    <t>HERON PROAL</t>
  </si>
  <si>
    <t>3493; 3494; 3498</t>
  </si>
  <si>
    <t>JARDÍN DE NIÑOS "JOSÉ JOAQUÍN FERNÁNDEZ DE LIZARDI"</t>
  </si>
  <si>
    <t xml:space="preserve"> PROL. CENTENARIO S/N LT. 6B. CP. 01640 ESQ. C. 1</t>
  </si>
  <si>
    <t>10-086</t>
  </si>
  <si>
    <t>HOGAR Y REDENCIÓN</t>
  </si>
  <si>
    <t>3479; 3480</t>
  </si>
  <si>
    <t>AV. MARIO MORENO NO. 27. CP. 01450 ENTRE C. AGUSTÍN LARA Y C. PROL GUERRERO</t>
  </si>
  <si>
    <t>10-091</t>
  </si>
  <si>
    <t>JARDINES DEL PEDREGAL</t>
  </si>
  <si>
    <t>3224; 3225; 3228; 3234</t>
  </si>
  <si>
    <t>CENTROS DE INTEGRACIÓN JUVENIL A.C</t>
  </si>
  <si>
    <t>AV. SAN JERÓNIMO NO. 372. CP. 01900 ENTRE C. SISMO Y AV. PASEOS DEL PEDREGAL</t>
  </si>
  <si>
    <t>3226; 3227; 3229</t>
  </si>
  <si>
    <t>PANADERÍA "PANMEX"</t>
  </si>
  <si>
    <t>AV. SAN JERÓNIMO NO. 530. CP. 01900 ESQ C. AGUA</t>
  </si>
  <si>
    <t>3230; 3231; 3232; 3233</t>
  </si>
  <si>
    <t>CENTRO COMERCIAL "GRAND PEDREGAL"</t>
  </si>
  <si>
    <t>AV. DE LAS FUENTES NO. 556. CP. 01900 ENTRE BLVD DE LA LUZ Y C. AGUA</t>
  </si>
  <si>
    <t>10-093</t>
  </si>
  <si>
    <t>JURISTAS</t>
  </si>
  <si>
    <t>C. LIC. RAFAEL ROJINA VILLEGAS S/N. CP. 01650 ESQ C. LIC. ALFONSO NORIEGA CANTÚ</t>
  </si>
  <si>
    <t>10-094</t>
  </si>
  <si>
    <t>LA ANGOSTURA</t>
  </si>
  <si>
    <t>3575; 5621; 5622</t>
  </si>
  <si>
    <t>ESC PRIM "GENERAL IGNACIO ZARAGOZA"</t>
  </si>
  <si>
    <t>C. INDEPENDENCIA S/N. CP. 01770 ESQ. C. SANTA ESCUELA</t>
  </si>
  <si>
    <t>10-097</t>
  </si>
  <si>
    <t>LA CASCADA</t>
  </si>
  <si>
    <t>3421; 3425; 3482</t>
  </si>
  <si>
    <t>AV. RÍO MIXCOAC NO. 540. CP. 01490 ENTRE AND TEZONTLE Y C. RISCO</t>
  </si>
  <si>
    <t>10-101</t>
  </si>
  <si>
    <t>LA HERRADURA</t>
  </si>
  <si>
    <t>3527; 3528</t>
  </si>
  <si>
    <t>PROL C. 2 S/N. CP. 01760 BAJANDO LAS ESCALERAS DEL BARANDAL VERDE</t>
  </si>
  <si>
    <t>10-105</t>
  </si>
  <si>
    <t>LA MARTINICA</t>
  </si>
  <si>
    <t>5605; 5606; 5607</t>
  </si>
  <si>
    <t>PARQUE DE LA COLONIA "HUERTO MARTINICA"</t>
  </si>
  <si>
    <t>C. 2 S/N. CP. 01630 COLINDANTE CON LA PERA XOCHINAHUAC (U HAB)</t>
  </si>
  <si>
    <t>10-107</t>
  </si>
  <si>
    <t>LA MILAGROSA</t>
  </si>
  <si>
    <t>EXPLANADA DE LA COLONIA</t>
  </si>
  <si>
    <t>C. PITÁGORAS S/N. CP. 01650 ESQ AND SÓFOCLES</t>
  </si>
  <si>
    <t>10-108</t>
  </si>
  <si>
    <t>LA OTRA BANDA</t>
  </si>
  <si>
    <t>C. LA OTRA BANDA S/N. CP. 01090 ENTRE AV. RÍO MAGDALENA Y CDA LA OTRA BANDA</t>
  </si>
  <si>
    <t>10-110</t>
  </si>
  <si>
    <t>LA PERA XOCHINAHUAC (U HAB)</t>
  </si>
  <si>
    <t>EXPLANADA DE LA U HAB</t>
  </si>
  <si>
    <t>AV. CENTENARIO NO.  1080. CP. 01619 FRENTE A LA CASETA DE VIGILANCIA DE LA ENTRADA PRINCIPAL</t>
  </si>
  <si>
    <t>10-114</t>
  </si>
  <si>
    <t>LAS ÁGUILAS</t>
  </si>
  <si>
    <t>3483; 3486; 3487; 3488; 3489; 3500</t>
  </si>
  <si>
    <t>JARDÍN DE NIÑOS "AMPARO PEREYRA"</t>
  </si>
  <si>
    <t>C. CORDILLERAS NO. 56. CP. 01710 ENTRE C. ESPIGONES Y C. ALBUFERAS</t>
  </si>
  <si>
    <t>10-115</t>
  </si>
  <si>
    <t>LAS ÁGUILAS (AMPL)</t>
  </si>
  <si>
    <t>3490; 3499; 3506</t>
  </si>
  <si>
    <t>ESC PRIM "VIRGINIA RIVERA LOZANO"</t>
  </si>
  <si>
    <t>AV. RÓMULO OFARRIL S/N. CP. 01710 ESQ. CALZ. DE LAS ÁGUILAS</t>
  </si>
  <si>
    <t>3524; 3525; 3526</t>
  </si>
  <si>
    <t>C. ARRECIFE S/N. CP. 01710 ESQ. C. MESETA</t>
  </si>
  <si>
    <t>10-116</t>
  </si>
  <si>
    <t>LAS ÁGUILAS SECC HORNOS</t>
  </si>
  <si>
    <t>3448; 3486</t>
  </si>
  <si>
    <t>PILARES LAS ÁGUILAS</t>
  </si>
  <si>
    <t>PROL BARRANCA DEL MUERTO S/N. CP. 01710 FRENTE A LOS JUEGOS</t>
  </si>
  <si>
    <t>10-123</t>
  </si>
  <si>
    <t>LOMAS DE AXOMIATLA</t>
  </si>
  <si>
    <t>3536; 3537; 3539</t>
  </si>
  <si>
    <t>CDA. AGAMENÓN NO. 34. CP. 01820 ENTRE C. ULISES Y C. ILÍADA</t>
  </si>
  <si>
    <t>10-128</t>
  </si>
  <si>
    <t>LOMAS DE CAPULÍN</t>
  </si>
  <si>
    <t>CDA 1RA DE ARBOLEDAS MZ 23 LT 21. CP. 01860 ESQ C. ARBOLEDAS</t>
  </si>
  <si>
    <t>10-129</t>
  </si>
  <si>
    <t>LOMAS DE CENTENARIO (U HAB)</t>
  </si>
  <si>
    <t>ÁREA RECREATIVA INFANTIL</t>
  </si>
  <si>
    <t>AV. CENTENARIO 1540. CP. 01630 ESQ C. BELÉN DE LAS FLORES</t>
  </si>
  <si>
    <t>10-130</t>
  </si>
  <si>
    <t>LOMAS DE CHAMONTOYA</t>
  </si>
  <si>
    <t>3595; 3596; 3601; 3607; 5561</t>
  </si>
  <si>
    <t>PILARES "CHAMONTOYA"</t>
  </si>
  <si>
    <t>C. AZUCENA LT 20. CP. 01857 ESQ JAZMIN</t>
  </si>
  <si>
    <t>10-131</t>
  </si>
  <si>
    <t>LOMAS DE GUADALUPE</t>
  </si>
  <si>
    <t>3535; 3539; 3540</t>
  </si>
  <si>
    <t>GIMNASIO AL AIRE LIBRE</t>
  </si>
  <si>
    <t>AV. AURAS S/N. CP. 01720 AL INICIO DEL BOSQUE</t>
  </si>
  <si>
    <t>10-132</t>
  </si>
  <si>
    <t>LOMAS DE LA ERA</t>
  </si>
  <si>
    <t>3580; 3581; 3582; 3590; 3592</t>
  </si>
  <si>
    <t>AND. 29 DE OCTUBRE S/N. CP. 01860 ENFRENTE DE PILARES</t>
  </si>
  <si>
    <t>3591; 3597; 3598</t>
  </si>
  <si>
    <t>ESC PRIM "RABINDRANATH TAGORE"</t>
  </si>
  <si>
    <t>AV. 29 DE OCTUBRE S/N. CP. 01860 ESQ. C. DEL TRABAJO</t>
  </si>
  <si>
    <t>3593; 3596; 3599; 5560</t>
  </si>
  <si>
    <t>CENTRO SOCIAL "EL ARENAL"</t>
  </si>
  <si>
    <t>AV. 29 DE OCTUBRE S/N. CP. 01860 ESQ C. PERALTA</t>
  </si>
  <si>
    <t>10-133</t>
  </si>
  <si>
    <t>LOMAS DE LAS ÁGUILAS</t>
  </si>
  <si>
    <t>3517; 3534</t>
  </si>
  <si>
    <t>MÓDULO DE POLICIAS</t>
  </si>
  <si>
    <t>CALZ DE LAS ÁGUILAS S/N. CP. 01730  CASI ESQ C. PICAGREGOS A UN COSTADO DE LA CLÍNICA DE ODONTOLOGÍA</t>
  </si>
  <si>
    <t>10-134</t>
  </si>
  <si>
    <t>LOMAS DE LOS ÁNGELES TETELPAN</t>
  </si>
  <si>
    <t>3528; 3529; 3543; 3554</t>
  </si>
  <si>
    <t>ESC PRIM "BATALLÓN DE SAN PATRICIO"</t>
  </si>
  <si>
    <t>C. 3 S/N. CP. 01790 CASI ESQ. C. 6</t>
  </si>
  <si>
    <t>10-135</t>
  </si>
  <si>
    <t>LOMAS DE LOS CEDROS</t>
  </si>
  <si>
    <t>3579; 3580; 3591; 3592</t>
  </si>
  <si>
    <t>AV. MEXICO 68 S/N. CP. 01870 ESQ C. OLIMPIA</t>
  </si>
  <si>
    <t>10-138</t>
  </si>
  <si>
    <t>LOMAS DE PUERTA GRANDE</t>
  </si>
  <si>
    <t>3494; 3497</t>
  </si>
  <si>
    <t>C. 6 MZ 14 LT 20. CP. 01630 ENTRE C. 7 Y FINAL DE LA CALLE</t>
  </si>
  <si>
    <t>10-139</t>
  </si>
  <si>
    <t>LOMAS DE SAN ÁNGEL INN</t>
  </si>
  <si>
    <t>3527; 3528; 3546; 3553</t>
  </si>
  <si>
    <t>PARQUE "LA BOLA"</t>
  </si>
  <si>
    <t>AV. CABRÍO S/N. CP. 01790 ESQ C. VERGEL</t>
  </si>
  <si>
    <t>10-143</t>
  </si>
  <si>
    <t>LOMAS DE TARANGO</t>
  </si>
  <si>
    <t>3385; 3484; 5606</t>
  </si>
  <si>
    <t>CENTRO SOCIAL "LOMAS DE TARANGO"</t>
  </si>
  <si>
    <t>C. LOMAS DE TARANGO 111. CP. 01620 ENTRE C. LOMA CHICA Y C. LOMAS DEL ANÁHUAC</t>
  </si>
  <si>
    <t>10-144</t>
  </si>
  <si>
    <t>LOMAS DE TETELPAN</t>
  </si>
  <si>
    <t>3528; 3530</t>
  </si>
  <si>
    <t>TIENDA DE ABARROTES "MICHECHIS"</t>
  </si>
  <si>
    <t>CALZ AL DESIERTO DE LOS LEONES MZ 16 LT 15. CP. 01780 CASI ESQ C. 8</t>
  </si>
  <si>
    <t>10-145</t>
  </si>
  <si>
    <t>LORETO</t>
  </si>
  <si>
    <t>JARDÍN DE NIÑOS "ANA FRANK"</t>
  </si>
  <si>
    <t>C. REY CUAUHTÉMOC S/N. CP. 01090 ENTRE AV. REVOLUCIÓN Y C. ARTEAGA</t>
  </si>
  <si>
    <t>10-151</t>
  </si>
  <si>
    <t>3429; 3433; 3434; 3450; 3475; 3476</t>
  </si>
  <si>
    <t>PILARES "EDUARDO DEL RIO" "RIUS"</t>
  </si>
  <si>
    <t>AV. FRANCISCO P. MIRANDA S/N. CP. 01600 ESQ. AV. LOMAS DE PLATEROS</t>
  </si>
  <si>
    <t>3447; 3448; 3449; 3483</t>
  </si>
  <si>
    <t>ESC SEC TEC NO. 60 "FRANCISCO JAVIER SANTA MARÍA"</t>
  </si>
  <si>
    <t>PROL. CENTENARIO S/N. CP. 01600 A UN COSTADO DE PLAZA CENTENARIO</t>
  </si>
  <si>
    <t>10-152</t>
  </si>
  <si>
    <t>METROPOLITANO (U HAB)</t>
  </si>
  <si>
    <t>SALÓN DE USOS MÚLTIPLES DE LA COLONIA</t>
  </si>
  <si>
    <t>AV. PROL. 5 DE MAYO NO. 696. CP. 01620 ENTRE EDIF. V Y EDIF. Y</t>
  </si>
  <si>
    <t>10-154</t>
  </si>
  <si>
    <t>CANCHA DE BASQUETBALL Y FUTBOL</t>
  </si>
  <si>
    <t>C. ANA MARÍA GALLAGA S/N. CP. 01080 ESQ C. BARRANCA JALATLACO</t>
  </si>
  <si>
    <t>10-158</t>
  </si>
  <si>
    <t>MOLINO DE ROSAS (AMPL)</t>
  </si>
  <si>
    <t>ESC PRIM "MOLINO DE ROSAS"</t>
  </si>
  <si>
    <t>C. ROSA NÁUTICA NO. 1. CP. 01470 ENTRE C. ROSA DE BENGALA Y C. ROSA TÁRTARA</t>
  </si>
  <si>
    <t>10-162</t>
  </si>
  <si>
    <t>OCOTILLOS</t>
  </si>
  <si>
    <t>3539; 3540</t>
  </si>
  <si>
    <t>PROL OCOTILLOS MZ 3 LT 14. CP. 01700 ESQ AND 1RO OYAMEL</t>
  </si>
  <si>
    <t>10-163</t>
  </si>
  <si>
    <t>OLIVAR DE LOS PADRES</t>
  </si>
  <si>
    <t>3544; 3545; 3553; 3608</t>
  </si>
  <si>
    <t>ESC PRIM "ENRIQUE COCA PÉREZ"</t>
  </si>
  <si>
    <t>C. ACÁMBARO S/N. CP. 01780 ESQ. C. VERACRUZ</t>
  </si>
  <si>
    <t>3539; 3557; 3562; 3568; 3573; 3575</t>
  </si>
  <si>
    <t>ESC PRIM "ING. JAVIER BARROS SIERRA"</t>
  </si>
  <si>
    <t>1A CDA DE SAN JOSÉ S/N. CP. 01780 CASI ESQ AV. TOLUCA</t>
  </si>
  <si>
    <t>3554; 3556; 3576</t>
  </si>
  <si>
    <t>ESC PRIM "MARÍA PATIÑO VDA. DE OLMEDO"</t>
  </si>
  <si>
    <t>C. SAN PEDRO S/N. CP. 01780 ESQ C. SAN AGUSTÍN</t>
  </si>
  <si>
    <t>10-167</t>
  </si>
  <si>
    <t>PALMAS AXOTITLA</t>
  </si>
  <si>
    <t>COMEDOR POPULAR "DIGNA OCHOA"</t>
  </si>
  <si>
    <t>C. MINA DE DIAMANTE MZ 7 LT 1. CP. 01650 ENTRE C. MINAS DE ZINC Y C. MINAS DE AZUFRE</t>
  </si>
  <si>
    <t>10-168</t>
  </si>
  <si>
    <t>PARAJE EL CABALLITO</t>
  </si>
  <si>
    <t>3588; 3595; 3601; 3607; 5561</t>
  </si>
  <si>
    <t>AV.  DEL  PARAJE S/N MZ 9 LT 24. CP. 01860 AV. NARANJOS Y CAMINO REAL</t>
  </si>
  <si>
    <t>10-173</t>
  </si>
  <si>
    <t>PODER POPULAR</t>
  </si>
  <si>
    <t>SALÓN "SALONCITO"</t>
  </si>
  <si>
    <t>C. 3 S/N. CP. 01600 ENTRE C. B Y C. C</t>
  </si>
  <si>
    <t>10-175</t>
  </si>
  <si>
    <t>PONCIANO ARRIAGA</t>
  </si>
  <si>
    <t>3492; 3493</t>
  </si>
  <si>
    <t>ACERA DE LA CALLE</t>
  </si>
  <si>
    <t>C. 6 S/N. CP. 01645 ESQ C. RICARDO FLORES MAGÓN</t>
  </si>
  <si>
    <t>10-181</t>
  </si>
  <si>
    <t>PROF JOSÉ ARTURO LÓPEZ</t>
  </si>
  <si>
    <t>5605; 5606</t>
  </si>
  <si>
    <t>CENTRO SOCIAL DE LA COLONIA</t>
  </si>
  <si>
    <t>C. CIUDAD UNIVERSITARIA S/N. CP. 01620 ESQ C. CIRUELOS</t>
  </si>
  <si>
    <t>10-182</t>
  </si>
  <si>
    <t>PROGRESO TIZAPÁN</t>
  </si>
  <si>
    <t>3552; 3577; 3578</t>
  </si>
  <si>
    <t>ROJAS AUTOPARTES</t>
  </si>
  <si>
    <t>C. JALAPA NO.48. CP. 01080 ENTRE C. TAMAULIPAS Y C. OLIVAR</t>
  </si>
  <si>
    <t>3217; 3472; 3546; 3547; 3548; 3549; 3551</t>
  </si>
  <si>
    <t>ESC PRIM "RICARDO GÓMEZ"</t>
  </si>
  <si>
    <t>C. GUERRERO NO. 19. CP. 01080 ESQ C. VERACRUZ</t>
  </si>
  <si>
    <t>10-184</t>
  </si>
  <si>
    <t>PUENTE COLORADO</t>
  </si>
  <si>
    <t>3512; 3518; 3520</t>
  </si>
  <si>
    <t>ESC PRIM "FORD 20"</t>
  </si>
  <si>
    <t>C. PETRELES S/N.  CP. 01730 ENTRE C. RÍO CHICO Y C. PUENTE TAMOS</t>
  </si>
  <si>
    <t>10-185</t>
  </si>
  <si>
    <t>PUENTE COLORADO (AMPL)</t>
  </si>
  <si>
    <t>3518; 3519; 3520</t>
  </si>
  <si>
    <t>C. RÍO COLORADO MZ G LT 18. CP. 01730 ENTRE C. RÍO VOLGA Y C. RÍO LERMA</t>
  </si>
  <si>
    <t>10-190</t>
  </si>
  <si>
    <t>RINCÓN DE LA BOLSA</t>
  </si>
  <si>
    <t>CENTRO SOCIAL "RINCÓN DE LA BOLSA"</t>
  </si>
  <si>
    <t>C. FUSHIA S/N. CP. 01849 ESQ C. JACARANDAS</t>
  </si>
  <si>
    <t>10-192</t>
  </si>
  <si>
    <t>SAN ÁNGEL</t>
  </si>
  <si>
    <t>3462; 3467; 3470; 3471; 3472</t>
  </si>
  <si>
    <t>CENTRO CULTURAL "SAN ÁNGEL"</t>
  </si>
  <si>
    <t>AV. REVOLUCIÓN S/N. CP. 01000 ESQ. C. FRANCISCO I. MADERO</t>
  </si>
  <si>
    <t>10-193</t>
  </si>
  <si>
    <t>SAN ÁNGEL INN</t>
  </si>
  <si>
    <t>3465; 3466; 3467; 3471; 3472</t>
  </si>
  <si>
    <t>C. DIEGO RIVERA NO. 95 A. CP. 01060 ENTRE AV. ALTAVISTA Y C. CALERO</t>
  </si>
  <si>
    <t>10-195</t>
  </si>
  <si>
    <t>SAN CLEMENTE</t>
  </si>
  <si>
    <t>3509; 3510; 3511</t>
  </si>
  <si>
    <t>LABORATORIOS "ABC QUÍMICA, INVESTIGACIÓN Y ANÁLISIS S.A. DE C.V."</t>
  </si>
  <si>
    <t>C. JACARANDAS NO. 15. CP. 01740 ENTRE AND 16 MIRASOL Y 5A CDA JACARANDAS</t>
  </si>
  <si>
    <t>3521; 3522; 3523; 3525</t>
  </si>
  <si>
    <t>AV. RÍO GUADALUPE NO. 50. CP. 01740 ENTRE C. RÍO BALSAS Y C. BALSAMINAS</t>
  </si>
  <si>
    <t>10-206</t>
  </si>
  <si>
    <t>TARANGO (U HAB) I</t>
  </si>
  <si>
    <t>AV. PROL 5 DE MAYO NO. 3050. CP. 01620 AL FINAL DEL ESTACIONAMIENTO</t>
  </si>
  <si>
    <t>10-213</t>
  </si>
  <si>
    <t>TETELPAN</t>
  </si>
  <si>
    <t>3533; 3540; 3541; 3557</t>
  </si>
  <si>
    <t>PLAZA "TETELPAN"</t>
  </si>
  <si>
    <t>CALZ AL DESIERTO DE LOS LEONES NO. 5051. CP. 01700 FRENTE A LA TIENDA "DOGO"</t>
  </si>
  <si>
    <t>10-214</t>
  </si>
  <si>
    <t>TETELPAN (PBLO)</t>
  </si>
  <si>
    <t>3531; 3532; 3542</t>
  </si>
  <si>
    <t>CENTRO DE DESARROLLO COMUNITARIO "TETELPAN"</t>
  </si>
  <si>
    <t>CDA MAGNOLIA NO. 24. CP. 01700 CASI ESQ CJON MAGNOLIA</t>
  </si>
  <si>
    <t>10-216</t>
  </si>
  <si>
    <t>TIZAMPAMPANO</t>
  </si>
  <si>
    <t>C. TITZUPAN MZ 1 LT 6. CP. 01780 ENTRE C. CHANDIO Y C. PUENTEZUELAS</t>
  </si>
  <si>
    <t>10-217</t>
  </si>
  <si>
    <t>TIZAPAN_TIZAPAN SAN ÁNGEL</t>
  </si>
  <si>
    <t>3221; 3222; 3550</t>
  </si>
  <si>
    <t>CENTRO DE DESARROLLO COMUNITARIO "TIZAPÁN"</t>
  </si>
  <si>
    <t>C. MELCHOR OCAMPO NO.  19. CP. 01090 ENTRE C. BENITO JUÁREZ Y C. JOSEFA ORTIZ DE DOMÍNGUEZ</t>
  </si>
  <si>
    <t>3217; 3218; 3219; 3220; 3223; 3549</t>
  </si>
  <si>
    <t>ESC PRIM "ALBERTO LENZ"</t>
  </si>
  <si>
    <t>C. ALTAMIRANO NO. 222. CP. 01090 ESQ C. PRESA</t>
  </si>
  <si>
    <t>10-218</t>
  </si>
  <si>
    <t>TLACOPAC</t>
  </si>
  <si>
    <t>3463; 3464; 3465</t>
  </si>
  <si>
    <t>ESC. SEC. DNA NO. 68 "PROF. GABINO A. PALMA"</t>
  </si>
  <si>
    <t>C. CORREGIDORA S/N. CP. 01040 ENTRE C. FRANCISCO I. MADERO Y C. JARDÍN</t>
  </si>
  <si>
    <t>10-219</t>
  </si>
  <si>
    <t>TLACOYAQUE</t>
  </si>
  <si>
    <t>3593; 3596</t>
  </si>
  <si>
    <t>C. ARBOLEDAS S/N. CP. 01859 ESQ. FRANCISCO VILLA (BASE DE TAXIS)</t>
  </si>
  <si>
    <t>10-220</t>
  </si>
  <si>
    <t>TLACOYAQUE (AMPL)</t>
  </si>
  <si>
    <t>3588; 3589; 3593; 3595</t>
  </si>
  <si>
    <t>C. 19 DE FEBRERO NO. 56. CP. 01860 ENTRE C. MAGUEYES Y C. CEDROS</t>
  </si>
  <si>
    <t>10-222</t>
  </si>
  <si>
    <t>TLACUITLAPA</t>
  </si>
  <si>
    <t>3514; 3516</t>
  </si>
  <si>
    <t>C. TENOCHTITLAN NO. 26. CP. 01650 ESQ 2DA CDA MIXTECA</t>
  </si>
  <si>
    <t>10-223</t>
  </si>
  <si>
    <t>TLACUITLAPA 2DO REACOMODO (AMPL)</t>
  </si>
  <si>
    <t>3496; 3604; 3605</t>
  </si>
  <si>
    <t>PARQUE "ELENA PONIATOWSKA"</t>
  </si>
  <si>
    <t>C. GUAJIRAS S/N LT 1. CP. 01650 ESQ C. TAPUYAS</t>
  </si>
  <si>
    <t>10-227</t>
  </si>
  <si>
    <t>TORRES DE MIXCOAC (U HAB)</t>
  </si>
  <si>
    <t>3420; 3429</t>
  </si>
  <si>
    <t>BLVD ADOLFO LÓPEZ MATEOS NO.  1661. CP. 01490 ENTRE C. ROSA TREPADORA Y C. DR. S. GONZÁLEZ HERREJÓN</t>
  </si>
  <si>
    <t>10-228</t>
  </si>
  <si>
    <t>TORRES DE POTRERO</t>
  </si>
  <si>
    <t>3563; 3566; 3579; 3581</t>
  </si>
  <si>
    <t>AV. ALTA TENSIÓN S/N LT. 14-A. CP. 01840 ESQ. C. FLOR DEL CAMPO</t>
  </si>
  <si>
    <t>3565; 3567; 3569; 3606</t>
  </si>
  <si>
    <t>TEATRO AL AIRE LIBRE</t>
  </si>
  <si>
    <t>AV. DE LAS TORRES S/N. CP. 01840 ESQ C. DALIA</t>
  </si>
  <si>
    <t>3568; 3570; 3571; 3572</t>
  </si>
  <si>
    <t>AV. DE LAS TORRES S/N. CP. 01840 ENTRE C. ALLENDE ESQ. AV. DE LOS TANQUES</t>
  </si>
  <si>
    <t>10-234</t>
  </si>
  <si>
    <t>UNIÓN POPULAR EMILIANO ZAPATA (U HAB)</t>
  </si>
  <si>
    <t>AV. SANTA LUCÍA NO. 810. CP. 01450 A UN COSTADO DE LA TIENDA ELEKTRA</t>
  </si>
  <si>
    <t>10-240</t>
  </si>
  <si>
    <t>ZOTOLTITLA</t>
  </si>
  <si>
    <t xml:space="preserve">CENTRO DE ATENCIÓN AL BENEFICIARIO </t>
  </si>
  <si>
    <t>C. VIOLETA S/N. CP. 01650 ENTRE CDA ORQUÍDEA Y CDA CLAVELES</t>
  </si>
  <si>
    <t>10-249</t>
  </si>
  <si>
    <t>BELÉN DE LAS FLORES_</t>
  </si>
  <si>
    <t>C. PLAZA DEL ROCÍO S/N. CP. 01630 ENTRE CDA GARDENIA Y CDA LIRIO</t>
  </si>
  <si>
    <t>10-250</t>
  </si>
  <si>
    <t>LOMAS DE PLATEROS (U HAB) I</t>
  </si>
  <si>
    <t>3438; 3439; 3440; 3441</t>
  </si>
  <si>
    <t>ESC PRIM "MATILDE ACOSTA"</t>
  </si>
  <si>
    <t>EXPLANADA DE LA SECCIÓN "G" S/N. CP. 01480 ENTRE EDIF G2 Y EDIF G20</t>
  </si>
  <si>
    <t>3424; 3442; 3443; 3444; 3445; 3446</t>
  </si>
  <si>
    <t>PILARES JOSÉ SARAMAGO</t>
  </si>
  <si>
    <t>AV. RIO MIXCOAC ORIENTE NO.  29. CP. 01480 FRENTE AL DEPORTIVO VALENTÍN GÓMEZ FARIAS</t>
  </si>
  <si>
    <t>10-251</t>
  </si>
  <si>
    <t>LOMAS DE PLATEROS (U HAB) II</t>
  </si>
  <si>
    <t>3421; 3426; 3427; 3428; 3429</t>
  </si>
  <si>
    <t>ESC PRIM "ZIMBABWE"</t>
  </si>
  <si>
    <t>ZONA COMERCIAL LOMAS DE PLATEROS S/N. CP. 01480 C. DR. S. GONZÁLEZ HERREJÓN</t>
  </si>
  <si>
    <t>3422; 3435; 3436; 3437; 3474</t>
  </si>
  <si>
    <t>CASA DEL ADULTO MAYOR "EMMA GODOY LOBATO"</t>
  </si>
  <si>
    <t>AV. LOMAS DE PLATEROS S/N. CP. 01600 ATRÁS DE AV. DR. F. DE P. MIRANDA</t>
  </si>
  <si>
    <t>10-257</t>
  </si>
  <si>
    <t>PREDIO LA ANGOSTURA</t>
  </si>
  <si>
    <t>AV. DE LAS TORRES NO. 99. CP. 01770 ENTRADA PRINCIPAL DEL PREDIO</t>
  </si>
  <si>
    <t>10-258</t>
  </si>
  <si>
    <t>RESIDENCIAL MARÍA ISABEL</t>
  </si>
  <si>
    <t>AV. TOLUCA NO.  700. CP. 01780 A UN COSTADO DE LA MEGA COMERCIAL MEXICANA</t>
  </si>
  <si>
    <t>10-261</t>
  </si>
  <si>
    <t>TARANGO (U HAB) II</t>
  </si>
  <si>
    <t>ARCO PRINCIPAL</t>
  </si>
  <si>
    <t>PROL. 5 DE MAYO NO.  3021. CP. 01620 AL LADO DEL ARCO</t>
  </si>
  <si>
    <t>07-001</t>
  </si>
  <si>
    <t>ACULCO (PBLO)</t>
  </si>
  <si>
    <t>2397; 2409; 2411; 2436; 2496</t>
  </si>
  <si>
    <t>MERCADO "ACULCO"</t>
  </si>
  <si>
    <t>C. VERACRUZ S/N. CP. 09410 ENTRE CDA. VERACRUZ Y AV. RIO CHURUBUSCO</t>
  </si>
  <si>
    <t>07-009</t>
  </si>
  <si>
    <t>APATLACO</t>
  </si>
  <si>
    <t>2386; 2387; 2388</t>
  </si>
  <si>
    <t>CENTRO COMUNITARIO "APATLACO"</t>
  </si>
  <si>
    <t>C. HIDALGO 15. CP. 09430 ENTRE EJE 5 SUR Y AV. CANAL DE APATLACO</t>
  </si>
  <si>
    <t>2389; 2401; 2402; 2494</t>
  </si>
  <si>
    <t>C. MORELOS 28-B. CP. 09430 ENTRE C. TIZÓC Y EJE 5 SUR</t>
  </si>
  <si>
    <t>07-012</t>
  </si>
  <si>
    <t>BANJIDAL</t>
  </si>
  <si>
    <t>2452; 2453; 2473; 2474; 2475</t>
  </si>
  <si>
    <t>AFUERA DE LA ESC. PRIM. "5 DE MAYO DE 1862"</t>
  </si>
  <si>
    <t>C. CASCADA 941. CP. 09450 ESQ. AV. ERMITA IZTAPALAPA</t>
  </si>
  <si>
    <t>07-020</t>
  </si>
  <si>
    <t>CACAMA</t>
  </si>
  <si>
    <t>2476; 2477; 2480</t>
  </si>
  <si>
    <t>C. JORGE A RIVAS 7. CP. 09080 ENTRE AV. ERMITA IZTAPALAPA Y PRIV. JORGE A RIVAS</t>
  </si>
  <si>
    <t>07-041</t>
  </si>
  <si>
    <t>DR ALFONSO ORTIZ TIRADO</t>
  </si>
  <si>
    <t>1975; 1976; 1977; 1978</t>
  </si>
  <si>
    <t>CENTRO SOCIAL "DR. ALFONSO ORTIZ TIRADO"</t>
  </si>
  <si>
    <t>AV. PLAZA MAYOR S/N. CP. 09020 ENTRE PLAZA DEL ÁRBOL Y PLAZA DEL VOLADOR, FRENTE AL MERCADO</t>
  </si>
  <si>
    <t>07-055</t>
  </si>
  <si>
    <t>EL MOLINO_</t>
  </si>
  <si>
    <t>C. BALDERAS 2. CP. 09830 ESQ. C. JACARANDAS</t>
  </si>
  <si>
    <t>07-056</t>
  </si>
  <si>
    <t>EL PRADO</t>
  </si>
  <si>
    <t>2489; 2490</t>
  </si>
  <si>
    <t>PARQUE DEL CAMELLÓN "EL PRADO"</t>
  </si>
  <si>
    <t>C. SUR 69 S/N. CP. 09480 ENTRE RIO CHURUBUSCO Y  CALZ. ERMITA IZTAPALAPA</t>
  </si>
  <si>
    <t>07-057</t>
  </si>
  <si>
    <t>EL RETOÑO</t>
  </si>
  <si>
    <t>2415; 2426; 2443; 2498</t>
  </si>
  <si>
    <t>CENTRO EDUCATIVO "INSTITUTO REFORMA"</t>
  </si>
  <si>
    <t xml:space="preserve">AV. PLAYA PIE DE LA CUESTA (EJE 6 SUR) NO.337. CP. 09440 ENTRE 3 CDA. DE PORTO ALEGRE Y C. CLAVELITOS  </t>
  </si>
  <si>
    <t>2424; 2425; 2444; 2500</t>
  </si>
  <si>
    <t>C. BOTANICOS 101. CP. 09440 ENTRE C. PORTO ALEGRE Y C. RELOJEROS</t>
  </si>
  <si>
    <t>07-060</t>
  </si>
  <si>
    <t>EL SANTUARIO</t>
  </si>
  <si>
    <t>2350; 2514</t>
  </si>
  <si>
    <t>CENTRO SOCIAL "VILLA ESTRELLA"</t>
  </si>
  <si>
    <t>C. CAMINO CERRO DE LA ESTRELLA S/N. CP. 09836 ENTRE C. CATEDRAL DE LEÓN Y C. CUITLÁHUAC, A UN COSTADO DE LA ESC PRIM "VILLA ESTRELLA"</t>
  </si>
  <si>
    <t>2510; 2511; 2512; 2513</t>
  </si>
  <si>
    <t xml:space="preserve">PARQUE "CUITLAHUAC" </t>
  </si>
  <si>
    <t>C. OTHON DE MENDIZABAL S/N . CP. 09820 ENTRE CALZ. DESVIACIÓN ERMITA IZTAPALAPA Y CALZ. ERMITA IZTAPALAPA</t>
  </si>
  <si>
    <t>07-062</t>
  </si>
  <si>
    <t>EL SIFÓN</t>
  </si>
  <si>
    <t>2427; 2428; 2429; 2430; 2431</t>
  </si>
  <si>
    <t>CASA DE CULTURA "EL SIFÓN"</t>
  </si>
  <si>
    <t>C. CALCULÍSTAS NO. 65. CP. 09400 ENTRE C. QUÍMICOS Y CDA CALCULISTAS</t>
  </si>
  <si>
    <t>2432; 2433; 2434; 2435</t>
  </si>
  <si>
    <t xml:space="preserve">C. MAGISTRADOS NO.  82. CP. 09400 ENTRE RIO CHURUBUSCO Y  CDA. JUÁREZ </t>
  </si>
  <si>
    <t>07-064</t>
  </si>
  <si>
    <t>EL TRIUNFO</t>
  </si>
  <si>
    <t>2403; 2404</t>
  </si>
  <si>
    <t>C. MELCHOR OCAMPO 5. CP. 09430 CASI ESQ. AV. CARDIÓLOGOS</t>
  </si>
  <si>
    <t>07-065</t>
  </si>
  <si>
    <t>EL TRIUNFO (AMPL)</t>
  </si>
  <si>
    <t>2405; 2406</t>
  </si>
  <si>
    <t xml:space="preserve">C. HISTORIADORES NO. 231. CP. 09438 ENTRE C. TLÁLOC Y C. OTORRINOLARINGÓLOGOS </t>
  </si>
  <si>
    <t>2401; 2407; 2412</t>
  </si>
  <si>
    <t>C. FRANCISCO VILLA NO. 165. CP. 09438 ENTRE PROL. VICENTE GUERRERO Y PROL. TIZOC</t>
  </si>
  <si>
    <t>07-071</t>
  </si>
  <si>
    <t>ESCUADRÓN 201</t>
  </si>
  <si>
    <t>2437; 2438; 2462; 2463</t>
  </si>
  <si>
    <t>C. TTE. ROBERTO GÓMEZ NO. 820. CP. 09060 ENTRE RIO CHURUBUSCO Y C. SUBTENIENTE CRISÓFORO SALIDO GRIJALVA</t>
  </si>
  <si>
    <t>2485; 2486; 2487; 2492; 2493</t>
  </si>
  <si>
    <t>C. TTE. HÉCTOR ESPINOZA GALVÁN  NO. 313. CP. 09060 ENTRE C. ATANACIO G SARABIA Y C. JORGE ENCISO</t>
  </si>
  <si>
    <t>2464; 2465; 2466; 2467; 2484</t>
  </si>
  <si>
    <t>UTOPIA "CUAUHTLICALLI"</t>
  </si>
  <si>
    <t>AV. ALFONSO TORO S/N. CP. 09060 ESQ. TTE. JAVIER MARTINEZ VALLE</t>
  </si>
  <si>
    <t>07-082</t>
  </si>
  <si>
    <t>GRANJAS ESMERALDA</t>
  </si>
  <si>
    <t>2345; 2346</t>
  </si>
  <si>
    <t>AFUERA DE LA ESC SEC. NO. 79 "REPUBLICA DE CHILE"</t>
  </si>
  <si>
    <t>CALZ. DE LA VIGA NO. 1916. CP. 09060 ENTRE CALZ ERMITA IZTAPALAPA Y C. CAMPESINOS, FRENTE A "CRISVISA" LA VIGA</t>
  </si>
  <si>
    <t>07-086</t>
  </si>
  <si>
    <t>GRANJAS SAN ANTONIO</t>
  </si>
  <si>
    <t>2022; 2023; 2055</t>
  </si>
  <si>
    <t>COLEGIO GRAL. "GRACILIANO ALPUCHE PINZÓN"</t>
  </si>
  <si>
    <t>C. 6 178. CP. 09070 ENTRE AV. AÑO DE JUAREZ Y C. 3ER ANILLO DE CIRCUNVALACION</t>
  </si>
  <si>
    <t>07-091</t>
  </si>
  <si>
    <t>HÉROES DE CHURUBUSCO</t>
  </si>
  <si>
    <t>2457; 2460; 2481; 2482; 2488</t>
  </si>
  <si>
    <t>C. SUR 103 330. CP. 09090 ENTRE C. ATANACIO G SARABIA Y C. JORGE ENCISO</t>
  </si>
  <si>
    <t>2461; 2483; 2484; 2487; 2491</t>
  </si>
  <si>
    <t>SUR 109-A 418. CP. 09090 ENTRE C. ATANACIO G SARABIA Y C. RODOLFO USIGLI</t>
  </si>
  <si>
    <t>07-098</t>
  </si>
  <si>
    <t>JARDINES DE CHURUBUSCO</t>
  </si>
  <si>
    <t>2409; 2411</t>
  </si>
  <si>
    <t>MÓDULO " JARDINES DE CHURUBUSCO"</t>
  </si>
  <si>
    <t>BAJO PUENTE DE EJE 6 SUR S/N. CP. 09410 ENTRE C. INGENIEROS CIVILES Y C. INGENIEROS GRABADORES</t>
  </si>
  <si>
    <t>07-103</t>
  </si>
  <si>
    <t>JUSTO SIERRA</t>
  </si>
  <si>
    <t>2453; 2473; 2475</t>
  </si>
  <si>
    <t>MÓDULO CULTURAL "JUSTO SIERRA"</t>
  </si>
  <si>
    <t>C. MANUEL GAMIO NO. 36-A. CP. 09460, ENTRE C. SUR 73-A Y C. SUR 71-A</t>
  </si>
  <si>
    <t>07-104</t>
  </si>
  <si>
    <t>LA ASUNCIÓN (BARR)</t>
  </si>
  <si>
    <t>2030; 2031; 2049</t>
  </si>
  <si>
    <t>COLEGIO "IMCA"</t>
  </si>
  <si>
    <t>C. AZTECAS NO. 16. CP. 09000 ENTRE C. 5 DE MAYO Y C. 16 DE SEPTIEMBRE</t>
  </si>
  <si>
    <t>07-112</t>
  </si>
  <si>
    <t>LA NUEVA ROSITA</t>
  </si>
  <si>
    <t>2398; 2399; 2409</t>
  </si>
  <si>
    <t>AFUERA DE LA ESC. PRIM. "AGUSTIN YAÑEZ"</t>
  </si>
  <si>
    <t xml:space="preserve">C. CONTADORES NO. 143. CP. 09420 ENTRE C. EL ROSAL Y  EJE 5 SUR </t>
  </si>
  <si>
    <t>07-132</t>
  </si>
  <si>
    <t>LOS CIPRESES</t>
  </si>
  <si>
    <t>2342; 2343; 2347; 2353</t>
  </si>
  <si>
    <t>MERCADO "PROGRESO DEL SUR"</t>
  </si>
  <si>
    <t>C. SILOS NO.162. CP. 09810 ENTRE C. GRANJEROS Y C. GANADEROS</t>
  </si>
  <si>
    <t>07-133</t>
  </si>
  <si>
    <t>LOS PICOS VI B</t>
  </si>
  <si>
    <t>2392; 2393</t>
  </si>
  <si>
    <t>CANCHAS DE BASQUETBOL PICOS VI-B</t>
  </si>
  <si>
    <t>ANDADOR MZ 10 S/N. CP. 09420 ENTRE C. PICOS VI- B AND. 15 Y C. PICOS VI-B MZA 9</t>
  </si>
  <si>
    <t>07-135</t>
  </si>
  <si>
    <t>LOS REYES (PBLO)</t>
  </si>
  <si>
    <t>2359; 2369; 2370; 2373</t>
  </si>
  <si>
    <t>C. SILOS 195-A. CP. 09840 ENTRE CJON 1 ARNESES Y C. GANADEROS</t>
  </si>
  <si>
    <t>2360; 2368</t>
  </si>
  <si>
    <t>AFUERA DE LA ESC. PRIM. "PLAN DE SAN LUIS"</t>
  </si>
  <si>
    <t>C. BENITO JUAREZ NO. 4. CP. 09840 ENTRE C. 16 DE SEPTIEMBRE Y C. CUAUHTÉMOC</t>
  </si>
  <si>
    <t>07-137</t>
  </si>
  <si>
    <t>MAGDALENA ATLAZOLPA (PBLO)</t>
  </si>
  <si>
    <t>2390; 2400; 2408</t>
  </si>
  <si>
    <t>CENTRO SOCIAL "MAGDALENA ATLAZOLPA"</t>
  </si>
  <si>
    <t>C. DEL ROSAL S/N. CP. 09410 ENTRE AV. SANTA MARIA Y AV. FCO. DEL PASO Y TRONCOSO</t>
  </si>
  <si>
    <t>07-138</t>
  </si>
  <si>
    <t>MEXICALTZINGO (PBLO)</t>
  </si>
  <si>
    <t>2340; 2346</t>
  </si>
  <si>
    <t xml:space="preserve">LUGAR PÚBLICO </t>
  </si>
  <si>
    <t>C. SUR 105 NO. 223. CP. 09080. ENTRE CALZ ERMITA IZTAPALAPA Y AV. JORGE ENCISO,  EXPLANADA AFUERA DE LA IGLESIA</t>
  </si>
  <si>
    <t>07-141</t>
  </si>
  <si>
    <t>MINERVA</t>
  </si>
  <si>
    <t>2343; 2344; 2347; 2353</t>
  </si>
  <si>
    <t>ESC. "AMERICAN BRITISH INSTITUTE"</t>
  </si>
  <si>
    <t>C. ARNESES NO.  60. CP. 09810 ENTRE C. AGRICULTORES Y C. CAMPESINOS</t>
  </si>
  <si>
    <t>07-145</t>
  </si>
  <si>
    <t>MODELO (U)</t>
  </si>
  <si>
    <t>2442; 2456; 2468; 2469; 2470; 2476; 2480</t>
  </si>
  <si>
    <t>CENTRO SOCIAL "UNIDAD MODELO"</t>
  </si>
  <si>
    <t>AV. UNIDAD MODELO S/N. CP. 09089 ENTRE RETORNO 204  Y  RETORNO CENTRAL PONIENTE</t>
  </si>
  <si>
    <t>07-157</t>
  </si>
  <si>
    <t>PASEOS DE CHURUBUSCO</t>
  </si>
  <si>
    <t>1978; 1979; 1980; 1981; 1982</t>
  </si>
  <si>
    <t>CASA DE CULTURA "OFELIA MEDINA"</t>
  </si>
  <si>
    <t>AV. RIO TUXPAN S/N. CP. 09030 ENTRE AV. RIO SOTO LA MARINA Y AV. RIO MEZCALAPA</t>
  </si>
  <si>
    <t>1983; 1984; 1985; 1986; 1987; 1988; 2006</t>
  </si>
  <si>
    <t>U HAB (ÁREA COMÚN)</t>
  </si>
  <si>
    <t>AV. RIO CAZONES 1102. CP. 09030 ENTRE C. RIO GRANDE Y C. RIO LA ANTIGUA</t>
  </si>
  <si>
    <t>07-165</t>
  </si>
  <si>
    <t>PROGRESO DEL SUR</t>
  </si>
  <si>
    <t>2344; 2354</t>
  </si>
  <si>
    <t>C. COSECHAS 145. CP. 09810 ENTRE C. CAMPESINOS Y C. GRANJEROS</t>
  </si>
  <si>
    <t>07-167</t>
  </si>
  <si>
    <t>PURÍSIMA ATLAZOLPA</t>
  </si>
  <si>
    <t>2391; 2392; 2494</t>
  </si>
  <si>
    <t>C. AV. SANTA MARIA PURÍSIMA S/N. CP. 09420 BAJO PUENTE EJE 5 SUR ENTRE C. ENSAYISTAS Y AV. EJE 3 FRANCISCO DEL PASO Y TRONCOSO</t>
  </si>
  <si>
    <t>07-169</t>
  </si>
  <si>
    <t>REAL DEL MORAL (FRACC)</t>
  </si>
  <si>
    <t>1972; 1973; 1974</t>
  </si>
  <si>
    <t>AV. RIO FRIO S/N. CP. 09010 ENTRE CTO. RIO TAMAZULA Y C. RIO COLORADO</t>
  </si>
  <si>
    <t>07-172</t>
  </si>
  <si>
    <t>RICARDO FLORES MAGÓN</t>
  </si>
  <si>
    <t>2349; 2351; 2513</t>
  </si>
  <si>
    <t>C. XOCHIATL NO. 14 . CP. 09820 FRENTE AL ACUARIO "GUPIS" ENTRE C. SUAPIL Y C. TLACOSITILUYAC</t>
  </si>
  <si>
    <t>07-173</t>
  </si>
  <si>
    <t>RICARDO FLORES MAGÓN (AMPL)</t>
  </si>
  <si>
    <t>2341; 2348</t>
  </si>
  <si>
    <t>2 CDA. DE PASTORES 17. CP. 09820 (CDA DE PASTORES) ESQ. C. PASTORES</t>
  </si>
  <si>
    <t>07-175</t>
  </si>
  <si>
    <t>SAN ANDRÉS TETEPILCO (PBLO)</t>
  </si>
  <si>
    <t>2420; 2447; 2449; 2499</t>
  </si>
  <si>
    <t>ESC. PRIM. "JORGE ALACIO PÉREZ"</t>
  </si>
  <si>
    <t>C. LABORISTAS 146. CP. 09440 ESQ. AV. EMILIO CARRANZA</t>
  </si>
  <si>
    <t>2446; 2450; 2451</t>
  </si>
  <si>
    <t>C. LABORISTAS 187. CP. 09440 ENTRE C. SAN ANDRÉS Y C. EMILIO CARRANZA</t>
  </si>
  <si>
    <t>2415; 2416; 2421; 2422; 2423; 2445</t>
  </si>
  <si>
    <t xml:space="preserve">C. PLAYA LORENA NO. 125. CP. 09440 ENTRE  EJE 6 SUR Y  C. PORTO ALEGRE </t>
  </si>
  <si>
    <t>07-178</t>
  </si>
  <si>
    <t>SAN ANTONIO CULHUACÁN (BARR)</t>
  </si>
  <si>
    <t>2371; 2372; 2373; 2385</t>
  </si>
  <si>
    <t>C. JOSÉ MARIA MORELOS NO. 8. CP. 09800 COMEDOR COMUNITARIO ENTRE AV. TLÁHUAC Y C. BENITO JUÁREZ</t>
  </si>
  <si>
    <t>07-180</t>
  </si>
  <si>
    <t>SAN IGNACIO (BARR)</t>
  </si>
  <si>
    <t>2025; 2026; 2027</t>
  </si>
  <si>
    <t>AFUERA DE LA ESC. PRIM. "ERNESTO P. URUCHURTU"</t>
  </si>
  <si>
    <t>PROL. ALLENDE NO. 9. CP. 09000 ENTRE C. PALACIO Y C. TICOMAC</t>
  </si>
  <si>
    <t>2028; 2029</t>
  </si>
  <si>
    <t>C. PACHICALCO NO. 33. CP. 09000  ENTRE  5TO CJON. DE PACHICALCO Y AV. 5 DE MAYO</t>
  </si>
  <si>
    <t>07-181</t>
  </si>
  <si>
    <t>SAN JOSÉ (BARR)</t>
  </si>
  <si>
    <t>2006; 2031; 2032; 2062; 2063</t>
  </si>
  <si>
    <t>PROL CUAUHTÉMOC ESQ. C. GUADALUPE VICTORIA S/N. CP. 09000 LECHERÍA SAN JOSÉ (BARR)</t>
  </si>
  <si>
    <t>07-182</t>
  </si>
  <si>
    <t>SAN JOSÉ ACULCO</t>
  </si>
  <si>
    <t>2393; 2394; 2395; 2495</t>
  </si>
  <si>
    <t>AV RIO CHURUBUSCO NO. 1175. CP. 09410 ENTRE C. DIPLOMÁTICOS Y C. ECOLÓGOS</t>
  </si>
  <si>
    <t>2396; 2397; 2410</t>
  </si>
  <si>
    <t>CENTRO SOCIAL "VIOLETA PARRA"</t>
  </si>
  <si>
    <t>CAMELLÓN RIO CHURUBUSCO  NO. 620. CP. 09410 ENTRE C. NEUMATÓLOGOS Y AV.. RIO CHURUBUSCO</t>
  </si>
  <si>
    <t>07-188</t>
  </si>
  <si>
    <t>SAN JUANICO NEXTIPAC (PBLO)</t>
  </si>
  <si>
    <t>2413; 2414; 2432; 2497</t>
  </si>
  <si>
    <t>BIBLIOTECA COMUNITARIA “SAN JUANICO NEXTIPAC”</t>
  </si>
  <si>
    <t>CDA. JUÁREZ S/N. CP. 09400 ESQ HISTORIADORES EN LA PLAZA CÍVICA</t>
  </si>
  <si>
    <t>07-195</t>
  </si>
  <si>
    <t>SAN LUCAS (BARR)</t>
  </si>
  <si>
    <t>2049; 2050</t>
  </si>
  <si>
    <t>COLEGIO "NICOLAS BRAVO"</t>
  </si>
  <si>
    <t xml:space="preserve">AV. 5 DE MAYO NO. 162. CP. 09000 ENTRE  C. ITURBIDE Y C. GRAL. ANAYA </t>
  </si>
  <si>
    <t>2046; 2054; 2058; 2513</t>
  </si>
  <si>
    <t>UTOPÍA "IZTAPALCALLI" (SOCIAL)</t>
  </si>
  <si>
    <t>C. IGNACIO COMONFORT NO.  97. CP. 09000 ENTRE C. PORFIRIO DÍAZ Y CDA LIBERTAD</t>
  </si>
  <si>
    <t>07-200</t>
  </si>
  <si>
    <t>SAN PABLO (BARR)</t>
  </si>
  <si>
    <t>2007; 2035; 2046; 2048; 2511</t>
  </si>
  <si>
    <t>MUSEO "DE LAS CULTURAS" (PASIÓN POR IZTAPALAPA)</t>
  </si>
  <si>
    <t>AV. ERMITA IZTAPALAPA NO.  100. CP. 09000 ENTRE C. JOSÉ MA. MORELOS Y C. MELCHOR OCAMPO</t>
  </si>
  <si>
    <t>07-202</t>
  </si>
  <si>
    <t>2007; 2033; 2034; 2035; 2062</t>
  </si>
  <si>
    <t>AFUERA DE LA ESC. PRIM "ESTHER R. MACEDA"</t>
  </si>
  <si>
    <t>C. ALLENDE 86. CP. 09000 ESQ. C. GUADALUPE VICTORIA</t>
  </si>
  <si>
    <t>07-205</t>
  </si>
  <si>
    <t>SANTA BÁRBARA (BARR) I</t>
  </si>
  <si>
    <t>2051; 2052; 2053</t>
  </si>
  <si>
    <t>CENTRO COMUNITARIO "VIVA EL PUEBLO DE IZTAPALAPA"</t>
  </si>
  <si>
    <t>C. COMONFORT 254. CP. 09000 ESQ. C. ANTONIO ALVAREZ</t>
  </si>
  <si>
    <t>2056; 2057</t>
  </si>
  <si>
    <t>AFUERA DE LA ESC. PRIM. "DR. PEDRO DE ALBA"</t>
  </si>
  <si>
    <t>C. TOLTECAS 22 Y 26. CP. 09000 ESQ. 4 CDA. TOLTECAS</t>
  </si>
  <si>
    <t>CASA DE CULTURA "GUILLERMO BONFIL BATALLA"</t>
  </si>
  <si>
    <t>C. GENERAL ANAYA NO. 111. CP. 09000 ENTRE C. COBOS Y CALZ ERMITA IZTAPALAPA</t>
  </si>
  <si>
    <t>07-220</t>
  </si>
  <si>
    <t>SECTOR POPULAR</t>
  </si>
  <si>
    <t>2439; 2440; 2441; 2462; 2467</t>
  </si>
  <si>
    <t>MERCADO "SECTOR POPULAR"</t>
  </si>
  <si>
    <t>C.  SUR  101 A. NO.  730 CP. 09060 ENTRE C. ALFONSO TORO Y RIO CHURUBUSCO</t>
  </si>
  <si>
    <t>2457; 2458; 2459; 2460; 2461</t>
  </si>
  <si>
    <t>BIBLIOTECA "JAPÓN"</t>
  </si>
  <si>
    <t>C. SUR 103-A 624. CP. 09060 ENTRE C. ALFONSO TORO Y C. AGUSTIN YAÑEZ</t>
  </si>
  <si>
    <t>07-223</t>
  </si>
  <si>
    <t>SINATEL</t>
  </si>
  <si>
    <t>2454; 2455; 2471; 2472; 2473; 2475</t>
  </si>
  <si>
    <t>PARQUE CENTRAL</t>
  </si>
  <si>
    <t>C.  MANUEL GAMIO S/N. CP. 09470 ENTRE  SUR 75- A Y SUR 73-B</t>
  </si>
  <si>
    <t>07-224</t>
  </si>
  <si>
    <t>SINATEL (AMPL)</t>
  </si>
  <si>
    <t>2445; 2454; 2455</t>
  </si>
  <si>
    <t>LUGAR PÚBLICO KIOSCO CULTURAL "ARCAS"</t>
  </si>
  <si>
    <t>AV. SINATEL ESQ. AV. ARBOLEDAS S/N. CP. 09470</t>
  </si>
  <si>
    <t>07-226</t>
  </si>
  <si>
    <t>STA ISABEL INDUSTRIAL</t>
  </si>
  <si>
    <t>2342; 2352; 2367</t>
  </si>
  <si>
    <t>U. HAB CAMPESINOS ENTRADA "C"</t>
  </si>
  <si>
    <t>C. ANTIGUO CAMINO A CULHUACAN 126. CP. 09820 ESQ. C. TLALOC</t>
  </si>
  <si>
    <t>07-240</t>
  </si>
  <si>
    <t>VALLE DEL SUR</t>
  </si>
  <si>
    <t>2355; 2359; 2369</t>
  </si>
  <si>
    <t>CENTRO INTEGRAL "AXAYÁCATL"</t>
  </si>
  <si>
    <t>AV ARNESES EJE 3 S/N. CP. 09819 ESQ. C. COLORINES</t>
  </si>
  <si>
    <t>2356; 2357; 2358</t>
  </si>
  <si>
    <t>COLEGIO "LAS AMERICAS"</t>
  </si>
  <si>
    <t>C. GANADEROS NO. 251. CP. 09819 ENTRE PROL. CEREALES Y PROL. TRIGO</t>
  </si>
  <si>
    <t>07-250</t>
  </si>
  <si>
    <t>XOPA (U HAB)</t>
  </si>
  <si>
    <t>2477; 2478; 2479; 2480</t>
  </si>
  <si>
    <t>EXPLANADA PRINCIPAL DE LA U HAB XOPA (CANCHAS DE BASQUETBOL)</t>
  </si>
  <si>
    <t>C. SUR 89 NO.  247. CP. 09080 AL INTERIOR DE LA UNIDAD</t>
  </si>
  <si>
    <t>07-251</t>
  </si>
  <si>
    <t>2417; 2418; 2419; 2447; 2448; 2450</t>
  </si>
  <si>
    <t>AFUERA DE LA ESC. SEC. TÉCNICA NO. 25</t>
  </si>
  <si>
    <t>C. BRETAÑA 147. CP. 09440 ENTRE CDA. 4 DE EMILIANO CARRANZA Y C. TARENTO</t>
  </si>
  <si>
    <t>07-316</t>
  </si>
  <si>
    <t>SANTA BÁRBARA (BARR) II</t>
  </si>
  <si>
    <t>2023; 2024; 2025; 2026</t>
  </si>
  <si>
    <t>1ERA CDA. DE HUALQUILA 80 MZ 10 LT. 19. CP. 09000 ENTRADA POR CJON HUALQUILA</t>
  </si>
  <si>
    <t>13-001</t>
  </si>
  <si>
    <t>ALTOS TEPETLICA</t>
  </si>
  <si>
    <t>CDA HUITZILTEPEC S/N. CP. 14490 FRENTE AL NÚMERO 4 (PORTÓN CAFÉ)</t>
  </si>
  <si>
    <t>13-004</t>
  </si>
  <si>
    <t>BELEM (BARR)</t>
  </si>
  <si>
    <t>4186; 4187</t>
  </si>
  <si>
    <t>PLAZUELA DE BELEM</t>
  </si>
  <si>
    <t>C. NEZAHUALCÓYOTL S/N. CP. 16070 ENTRE C. 5 DE MAYO Y C. VIOLETA (FRENTE A LA IGLESIA DEL BARRIO)</t>
  </si>
  <si>
    <t>13-007</t>
  </si>
  <si>
    <t>CALTONGO (BARR)</t>
  </si>
  <si>
    <t>4142; 4184; 4186</t>
  </si>
  <si>
    <t>PLAZUELA DE CALTONGO</t>
  </si>
  <si>
    <t>CJON LA GLORIA S/N. CP. 16090 FRENTE A LA IGLESIA DEL BARRIO</t>
  </si>
  <si>
    <t>4143; 4144</t>
  </si>
  <si>
    <t xml:space="preserve">JARDÍN DE NIÑOS "TLAHUI OLLIN" </t>
  </si>
  <si>
    <t>C. ROBLE S/N. CP. 16090 ENTRE C. APAPATLAS Y AV. NUEVO LEÓN</t>
  </si>
  <si>
    <t>13-008</t>
  </si>
  <si>
    <t>CERRO GRANDE</t>
  </si>
  <si>
    <t>4253; 4255</t>
  </si>
  <si>
    <t>MÓDULO DE LA LECHERÍA "LICONSA"</t>
  </si>
  <si>
    <t>C. LÁZARO CÁRDENAS S/N. CP. 16300 ESQ C. LA CIMA (A UN COSTADO DE LA LECHERIA "LICONSA")</t>
  </si>
  <si>
    <t>13-009</t>
  </si>
  <si>
    <t>4160; 4161; 4162; 4166</t>
  </si>
  <si>
    <t xml:space="preserve">ESC SEC DNA NO. 44 "ROSARIO GUTIÉRREZ ESKILDSEN" </t>
  </si>
  <si>
    <t>CDA. MELCHOR OCAMPO NO. 13. CP. 16780 ESQUINA C. MELCHOR OCAMPO</t>
  </si>
  <si>
    <t>13-011</t>
  </si>
  <si>
    <t>4151; 4167; 4168; 4169</t>
  </si>
  <si>
    <t xml:space="preserve">ESC PRIM "AARÓN" CAMACHO LÓPEZ" </t>
  </si>
  <si>
    <t>C. SIMÓN SALDAÑA S/N. CP. 16720 ENTRE: C. SANTIAGUITO Y C. MIGUEL ACEVES MEJÍA</t>
  </si>
  <si>
    <t>PROL. SANTIAGUITO NO. 42. CP. 16780 ENTRE: C. GOLONDRINAS Y C. NEVADO DE TOLUCA</t>
  </si>
  <si>
    <t>13-012</t>
  </si>
  <si>
    <t>EL ROSARIO (BARR)</t>
  </si>
  <si>
    <t>DIRECCIÓN DE TURISMO</t>
  </si>
  <si>
    <t>C. PINO NO. 36. CP. 16000 ENTRE C. BENITO JUÁREZ Y C. PEDRO RAMÍREZ DEL CASTILLO</t>
  </si>
  <si>
    <t>13-013</t>
  </si>
  <si>
    <t>GUADALUPE</t>
  </si>
  <si>
    <t>4263; 4264</t>
  </si>
  <si>
    <t xml:space="preserve">ESC SEC NO. 224 "HUETZALIN" </t>
  </si>
  <si>
    <t>C. PINO S/N. CP. 16860 ENTRE C. MADROÑO Y C. PIRUL</t>
  </si>
  <si>
    <t>13-016</t>
  </si>
  <si>
    <t>JOYA DE VARGAS</t>
  </si>
  <si>
    <t>5609; 5610</t>
  </si>
  <si>
    <t>JADE NO. 5. CP. 16450 FRENTE AL JARDÍN</t>
  </si>
  <si>
    <t>13-017</t>
  </si>
  <si>
    <t>4107; 4108; 4109; 4110</t>
  </si>
  <si>
    <t xml:space="preserve">ESC SEC DNA NO. 36 "CUAUHTÉMOC" </t>
  </si>
  <si>
    <t>AV. HIDALGO NO. 21. CP. 16040 ENTRE C. JOSEFA ORTIZ DE DOMÍNGUEZ Y C. EMILIANO ZAPATA</t>
  </si>
  <si>
    <t>13-020</t>
  </si>
  <si>
    <t>LA CONCEPCIÓN TLACOAPA (BARR)</t>
  </si>
  <si>
    <t>4111; 4112; 4113</t>
  </si>
  <si>
    <t xml:space="preserve">ESC. PRIM. "VICENTE RIVA PALACIO" </t>
  </si>
  <si>
    <t>AV. JUÁREZ NO. 38. CP. 16000 ENTRE C. ILHUICAMINA Y C. TEQUISQUIAPAN</t>
  </si>
  <si>
    <t>13-022</t>
  </si>
  <si>
    <t>LA GUADALUPITA (BARR)</t>
  </si>
  <si>
    <t>4109; 4139</t>
  </si>
  <si>
    <t>C. JOSEFA ORTIZ DE DOMÍNGUEZ NO. 99. CP. 16070 FRENTE A LA ESC PRIM</t>
  </si>
  <si>
    <t>13-024</t>
  </si>
  <si>
    <t>LA SANTÍSIMA (BARR)</t>
  </si>
  <si>
    <t>4141; 4143</t>
  </si>
  <si>
    <t>PLAZUELA DEL BARRIO</t>
  </si>
  <si>
    <t>C. PLAZUELA DE LA SANTISIMA S/N. CP. 16080 ENTRE CJÓN INFANTIL Y PROL JOSEFA ORTÍZ DE DOMINGUEZ</t>
  </si>
  <si>
    <t>13-025</t>
  </si>
  <si>
    <t>LOS CERRILLOS I</t>
  </si>
  <si>
    <t>4160; 4165; 4166</t>
  </si>
  <si>
    <t xml:space="preserve">JARDÍN DE NIÑOS "JOSÉ PABLO MONCAYO" </t>
  </si>
  <si>
    <t>C. JOSÉ LÓPEZ PORTILLO NO. 37. CP. 16780 A UN LADO DE LA LECHERÍA LICONSA</t>
  </si>
  <si>
    <t>13-026</t>
  </si>
  <si>
    <t>LOS CERRILLOS II</t>
  </si>
  <si>
    <t>4161; 4164; 4165; 5555</t>
  </si>
  <si>
    <t>PLAZUELA DE SANTA CRUZ</t>
  </si>
  <si>
    <t>C. AGUSTÍN LARA S/N. CP. 16780 ENTRE C. FERNANDO CELADA Y C. TEXMIOCA</t>
  </si>
  <si>
    <t>13-027</t>
  </si>
  <si>
    <t>LOS CERRILLOS III</t>
  </si>
  <si>
    <t>4160; 4165; 4166; 4167; 4168</t>
  </si>
  <si>
    <t>C. FRANCISCO SARABIA NO. 7. CP. 16780 C. CELEDONIO GARCÉS Y C. GRAL ENRÍQUEZ GUZMÁN</t>
  </si>
  <si>
    <t>13-028</t>
  </si>
  <si>
    <t>4162; 4163; 5553</t>
  </si>
  <si>
    <t>CDA GRAL. ISAÍAS GALICIA NO. 1. CP. 16797 ENTRE CDA ALDAMA Y C. ITURBIDE</t>
  </si>
  <si>
    <t>13-029</t>
  </si>
  <si>
    <t>NATIVITAS (U HAB)</t>
  </si>
  <si>
    <t>4230; 4242; 4243</t>
  </si>
  <si>
    <t>ZONA DE TIENDAS DE LA MZ 12</t>
  </si>
  <si>
    <t>PROL 16 DE SEPTIEMBRE NO. 39. CP. 16090 EN LA MZ 12, ZONA DE LOCALES</t>
  </si>
  <si>
    <t>13-030</t>
  </si>
  <si>
    <t>NATIVITAS LA JOYA (AMPL)</t>
  </si>
  <si>
    <t>4228; 5609; 5610</t>
  </si>
  <si>
    <t>CASA DE LA CULTURA "XOCHICALLI TLACAMA"</t>
  </si>
  <si>
    <t>C. JUÁREZ S/N. CP. 16450 JUNTO AL JARDÍN DE NIÑOS "TEPETENCHI"</t>
  </si>
  <si>
    <t>5608; 5612</t>
  </si>
  <si>
    <t>COMEDOR COMUNITARIO "TIZICLIPA"</t>
  </si>
  <si>
    <t>C. BENITO JUÁREZ NO. 87. CP. 16450 ENTRE C. COLOSIO Y C. MORELOS</t>
  </si>
  <si>
    <t>C. CLAVEL NO. 311 BIS . CP. 16459 JUNTO AL COMEDOR COMUNITARIO</t>
  </si>
  <si>
    <t>13-038</t>
  </si>
  <si>
    <t>SAN CRISTÓBAL (BARR)</t>
  </si>
  <si>
    <t>4184; 4185; 4186; 4187</t>
  </si>
  <si>
    <t>PLAZUELA DE SAN CRISTÓBAL</t>
  </si>
  <si>
    <t>C. DALIA S/N. CP. 16080 ESQ C. LAS FLORES</t>
  </si>
  <si>
    <t>13-039</t>
  </si>
  <si>
    <t>SAN DIEGO (BARR)</t>
  </si>
  <si>
    <t>4109; 4140</t>
  </si>
  <si>
    <t>PLAZUELA DE SAN DIEGO</t>
  </si>
  <si>
    <t>C. JOSEFA ORTIZ DE DOMÍNGUEZ S/N. CP. 16080 ENTRE C. VIOLETA Y CANAL</t>
  </si>
  <si>
    <t>13-040</t>
  </si>
  <si>
    <t>SAN ESTEBAN (BARR)</t>
  </si>
  <si>
    <t>4109; 4140; 4141; 4142; 4143</t>
  </si>
  <si>
    <t>PLAZUELA DE SAN ESTEBAN</t>
  </si>
  <si>
    <t>C. DALIA S/N. CP. 16080 ATRÁS DE LA IGLESIA DE SAN ESTEBAN</t>
  </si>
  <si>
    <t>13-041</t>
  </si>
  <si>
    <t>SAN FRANCISCO CHIQUIMOLA</t>
  </si>
  <si>
    <t>4165; 4170</t>
  </si>
  <si>
    <t>C. ISMAEL XOLALPA NO. 65. CP. 16780 ENTRE AV. DE LA VIRGEN Y CDA ISMAEL XOLALPA</t>
  </si>
  <si>
    <t>13-045</t>
  </si>
  <si>
    <t>SAN JOSÉ OBRERO</t>
  </si>
  <si>
    <t>C. CAMINO REAL A SAN JOSÉ OBRERO NO. 41. CP. 16500 FRENTE A LA CAPILLA</t>
  </si>
  <si>
    <t>13-046</t>
  </si>
  <si>
    <t>SAN JOSÉ ZACATEPEC</t>
  </si>
  <si>
    <t>4251; 4252</t>
  </si>
  <si>
    <t>C. ZACATEPEC NO. 21. CP. 16800 ESQ CDA HÉROES DE CHAPULTEPEC. PORTÓN CAFÉ. A UN COSTADO DE LA CAPILLA</t>
  </si>
  <si>
    <t>13-049</t>
  </si>
  <si>
    <t>SAN LORENZO (BARR)</t>
  </si>
  <si>
    <t>4108; 4109; 4143; 4145</t>
  </si>
  <si>
    <t>CJON. ROSALES NO. 5. CP. 16040 JUNTO AL TALLER DE MOTOS</t>
  </si>
  <si>
    <t>13-059</t>
  </si>
  <si>
    <t>SANTA CRUCITA (BARR)</t>
  </si>
  <si>
    <t>4140; 4187</t>
  </si>
  <si>
    <t>PLAZUELA DE SANTA CRUCITA</t>
  </si>
  <si>
    <t>C. VIOLETA S/N. CP. 16070 A UN LADO DE LA CAPILLA DEL BARRIO</t>
  </si>
  <si>
    <t>13-061</t>
  </si>
  <si>
    <t>SANTA CRUZ CHAVARRIETA</t>
  </si>
  <si>
    <t>4257; 4263</t>
  </si>
  <si>
    <t>PLAZUELA DE SANTA CRUZ CHAVARRIETA</t>
  </si>
  <si>
    <t>PLAZUELA CHAVARRIETA S/N. CP. 16840 PLAZUELA DE PEDREGAL (A UN LADO DEL NO. 25, PUERTA NEGRA)</t>
  </si>
  <si>
    <t>13-063</t>
  </si>
  <si>
    <t>4254; 4255</t>
  </si>
  <si>
    <t>1ERA. CDA. DURAZNO NO. 2. CP. 16810 ESQ C. DURAZNO (POR LA TIENDA DE ABARROTES "DON CHUY")</t>
  </si>
  <si>
    <t>13-068</t>
  </si>
  <si>
    <t>TECACALANCO</t>
  </si>
  <si>
    <t>C. 3 DE MAYO NO. 2. CP. 16510 A UN LADO DEL PANTEÓN</t>
  </si>
  <si>
    <t>13-070</t>
  </si>
  <si>
    <t>TESMIC (RDCIAL)</t>
  </si>
  <si>
    <t>CASA CLUB DEL CONJUNTO RESIDENCIAL.</t>
  </si>
  <si>
    <t>C. CAMINO ANTIGUO A SAN LUCAS NO. 538. CP. 16340 UBICADA EN CDA TESMIC</t>
  </si>
  <si>
    <t>13-072</t>
  </si>
  <si>
    <t>TLAXOPAN</t>
  </si>
  <si>
    <t>AV. ALTA TENSIÓN NO. 1. CP. 16810 ESQ. C. CAM. REAL A SANTIAGO, A UN COSTADO DE LA TIENDA "BETY"</t>
  </si>
  <si>
    <t>13-073</t>
  </si>
  <si>
    <t>XALTOCAN (BARR)</t>
  </si>
  <si>
    <t>4185; 4212; 4214; 4215</t>
  </si>
  <si>
    <t>C. CUITLAHUAC NO. 82. CP. 16090 ENTRE C. XALTOCAN Y C. VIOLETA.</t>
  </si>
  <si>
    <t>4213; 4216; 4230; 4231; 4232</t>
  </si>
  <si>
    <t xml:space="preserve">ESC PRIM "VICENTE V YBARRA" </t>
  </si>
  <si>
    <t>C. HELIOTROPO S/N. CP. 16090 ESQ. C. GALEANA</t>
  </si>
  <si>
    <t>13-074</t>
  </si>
  <si>
    <t>XICALHUACAN</t>
  </si>
  <si>
    <t>AV. DE LA CRUZ NO. 30. CP. 16500 ENTRE C. XOCHIPILLI Y CDA DE LA CRUZ</t>
  </si>
  <si>
    <t>13-078</t>
  </si>
  <si>
    <t>CANAL ONCE (U HAB)</t>
  </si>
  <si>
    <t>LUGAR PÚBLICO DE USO COMÚN</t>
  </si>
  <si>
    <t>PROL. ACUEDUCTO NO. 701. CP. 16200 A UN COSTADO DE LA CASETA DE VIGILANCIA</t>
  </si>
  <si>
    <t>13-082</t>
  </si>
  <si>
    <t>NUEVA TENOCHTITLAN (U HAB)</t>
  </si>
  <si>
    <t>MÓDULO/PLAZA</t>
  </si>
  <si>
    <t>C. ORQUÍDEA S/N. CP. 16500 ENTRE C. CIRUELO Y C. CHABACANO</t>
  </si>
  <si>
    <t>03-003</t>
  </si>
  <si>
    <t>AJUSCO HUAYAMILPAS</t>
  </si>
  <si>
    <t>373; 374; 403</t>
  </si>
  <si>
    <t>JARDÍN DE NIÑOS "ESTHER HUIDOBRO DE AZUA"</t>
  </si>
  <si>
    <t>C. NAYARITAS S/N. CP. 04390 ESQ C. CHONTALES</t>
  </si>
  <si>
    <t>03-005</t>
  </si>
  <si>
    <t>ALTILLO (COND ALTILLO UNIVERSIDAD)</t>
  </si>
  <si>
    <t>729; 730; 736</t>
  </si>
  <si>
    <t>ÁREA DE BANCAS FRENTE A LA CASETA DE ENTRADA</t>
  </si>
  <si>
    <t>AV. UNIVERSIDAD NO. 1900. CP. 04318 ENTRE C. CERRO ACASULCO Y CIRCUITO INTERIOR B. JUÁREZ</t>
  </si>
  <si>
    <t>03-006</t>
  </si>
  <si>
    <t>AMPLIACIÓN CANDELARIA</t>
  </si>
  <si>
    <t>372; 373; 375; 490</t>
  </si>
  <si>
    <t>ESC PRIM "FRANCISCO LARROYO"</t>
  </si>
  <si>
    <t>2A CDA. DE HUAYAMILPAS S/N. CP. 04380 ENTRADA POR C. HUAYAMILPAS</t>
  </si>
  <si>
    <t>03-007</t>
  </si>
  <si>
    <t>ATLÁNTIDA</t>
  </si>
  <si>
    <t>349; 715</t>
  </si>
  <si>
    <t xml:space="preserve">ESC PRIM "ANDRES QUINTANA ROO". </t>
  </si>
  <si>
    <t>C. CENTRAL NO. 78. CP. 04370 ENTRE C. DEL PARQUE Y C. JARDÍN</t>
  </si>
  <si>
    <t>03-019</t>
  </si>
  <si>
    <t>693; 727</t>
  </si>
  <si>
    <t>PASEO DEL RÍO S/N. CP. 04319 CAMELLÓN FRENTE AL NO. 133</t>
  </si>
  <si>
    <t>03-021</t>
  </si>
  <si>
    <t>CIUDAD UNIVERSITARIA</t>
  </si>
  <si>
    <t>359; 412; 414</t>
  </si>
  <si>
    <t>MULTIFAMILIAR PARA MAESTROS</t>
  </si>
  <si>
    <t>CTO. CIRCUITO ESCOLAR S/N. CP. 04500 ENTRE AV. INSURGENTES SUR Y CTO. ZONA DEPORTIVA</t>
  </si>
  <si>
    <t>03-022</t>
  </si>
  <si>
    <t>COPILCO EL ALTO</t>
  </si>
  <si>
    <t>386; 387; 388</t>
  </si>
  <si>
    <t>JARDÍN DE NIÑOS "MARIE CURIE"</t>
  </si>
  <si>
    <t>C. LEOPOLDO SALAZAR S/N. CP. 04360 ENTRE C. GONZÁLEZ PEÑA Y C. LEOPOLDO SALAZAR</t>
  </si>
  <si>
    <t>03-023</t>
  </si>
  <si>
    <t>COPILCO EL BAJO</t>
  </si>
  <si>
    <t>693; 727; 739</t>
  </si>
  <si>
    <t>ESC PRIM "21 DE AGOSTO DE 1942"</t>
  </si>
  <si>
    <t>C. VICTORIA NO. 17. CP. 04340 ENTRE CJON. PROGRESO Y PRIV. VICTORIA</t>
  </si>
  <si>
    <t>03-024</t>
  </si>
  <si>
    <t>COPILCO UNIVERSIDAD I</t>
  </si>
  <si>
    <t>AL EXTERIOR DE LA ADMINISTRACIÓN DEL RESIDENCIAL "COPILCO 300"</t>
  </si>
  <si>
    <t>AV. COPILCO (EJE 10 SUR) NO. 300. CP. 04360 EN LOS CAJONES DE ESTACIONAMIENTO A-68, A-69 Y A-70</t>
  </si>
  <si>
    <t>AL INTERIOR DEL CONDOMINIO "UNIVERSIDAD 2016-2026", EN LAS CANCHAS</t>
  </si>
  <si>
    <t>AV. UNIVERSIDAD NO. 2016-2026. CP. 04360 ENTRE AV. COPILCO (EJE 10 SUR) Y GRUPO IMAGEN</t>
  </si>
  <si>
    <t>03-035</t>
  </si>
  <si>
    <t>CUADRANTE DE SAN FRANCISCO</t>
  </si>
  <si>
    <t>720; 721; 745</t>
  </si>
  <si>
    <t>VÍA PÚBLICA ATRIO DE LA IGLESIA DE SAN FRANCISCO</t>
  </si>
  <si>
    <t>C. PROLONGACIÓN ATRIO DE SAN FRANCISCO S/N. CP. 04320 JUNTO A LAS CANCHAS DE BASQUETBALL</t>
  </si>
  <si>
    <t>03-037</t>
  </si>
  <si>
    <t>DEL CARMEN</t>
  </si>
  <si>
    <t>694; 695; 696; 703; 706</t>
  </si>
  <si>
    <t>CASA DEL ADULTO MAYOR "XICOTÉNCATL"</t>
  </si>
  <si>
    <t>C. AGUAYO S/N. CP. 04100 ESQ C. XICOTÉNCATL</t>
  </si>
  <si>
    <t>697; 698; 701; 702; 744</t>
  </si>
  <si>
    <t>ESC SEC DNA NO. 35 "VICENTE GUERRERO"</t>
  </si>
  <si>
    <t>C. CORINA NO. 95. CP. 04100 ENTRE C. LONDRES Y C. PARIS</t>
  </si>
  <si>
    <t>03-038</t>
  </si>
  <si>
    <t>DEL NIÑO JESÚS (BARR)</t>
  </si>
  <si>
    <t>721, 746</t>
  </si>
  <si>
    <t>VÍA PÚBLICA, EN EL ATRIO DE LA CAPILLA DEL NIÑO JESÚS</t>
  </si>
  <si>
    <t>C. FERNÁNDEZ LEAL NO. 137. CP. 04330 CASI ESQ CJON TLALAXCO</t>
  </si>
  <si>
    <t>AL INTERIOR DEL RESIDENCIAL "PRIVANZA"</t>
  </si>
  <si>
    <t>AV. PEDRO ENRÍQUEZ UREÑA (EJE 10 SUR) NO. 444 CP. 04330 (EN EL PARQUE UBICADO ENTRE LOS PABELLONES HAVRE Y LEMANS)</t>
  </si>
  <si>
    <t>03-041</t>
  </si>
  <si>
    <t>EL CARACOL</t>
  </si>
  <si>
    <t>PARQUE EL CARACOL</t>
  </si>
  <si>
    <t>C. TEJOQUINES S/N. CP. 04739 ENTRE C. CHICARAS Y C. COMOPORIS (ÁREA DE JUEGOS)</t>
  </si>
  <si>
    <t>03-046</t>
  </si>
  <si>
    <t>EL ROSEDAL I</t>
  </si>
  <si>
    <t>716; 719</t>
  </si>
  <si>
    <t>VÍA PÚBLICA, EXPLANADA DEL "JARDÍN DE LAS ROSAS"</t>
  </si>
  <si>
    <t>C. JARDÍN DE LAS ROSAS S/N. CP. 04330 ESQ. C. OHIO, FRENTE A LA IGLESIA</t>
  </si>
  <si>
    <t>03-054</t>
  </si>
  <si>
    <t>IMÁN</t>
  </si>
  <si>
    <t>SALÓN DE USOS MÚLTIPLES DE LA U. H.</t>
  </si>
  <si>
    <t>AV. DEL IMÁN NO. 550. CP. 04700 AL INTERIOR DE LA UNIDAD</t>
  </si>
  <si>
    <t>03-055</t>
  </si>
  <si>
    <t>IMÁN 580 (U HAB)</t>
  </si>
  <si>
    <t>458; 459; 460</t>
  </si>
  <si>
    <t>ESC PRIM "GUILLEN DE LAMPART"</t>
  </si>
  <si>
    <t>AV. DEL IMÁN NO. 580. CP. 04700 RINCONADA DE LAS PLAYAS</t>
  </si>
  <si>
    <t>03-059</t>
  </si>
  <si>
    <t>INSURGENTES CUICUILCO</t>
  </si>
  <si>
    <t>414; 462; 463; 495</t>
  </si>
  <si>
    <t>ESC PRIM "REPÚBLICA DE SENEGAL"</t>
  </si>
  <si>
    <t>C. SELVA S/N. CP. 04530 ENTRE BLVD. ADOLFO RUIZ CORTÍNES (PERIF. SUR) Y AV. DEL IMÁN</t>
  </si>
  <si>
    <t>03-060</t>
  </si>
  <si>
    <t>INTEGRACIÓN LATINOAMERICANA (U HAB)</t>
  </si>
  <si>
    <t>733; 734; 735</t>
  </si>
  <si>
    <t>AL INTERIOR DEL AUDITORIO DEL EDIF "MÉXICO"</t>
  </si>
  <si>
    <t>AV. UNIVERSIDAD NO. 2014. CP. 04350 ENTRADA DEL EDIF "MÉXICO"</t>
  </si>
  <si>
    <t>03-062</t>
  </si>
  <si>
    <t>ENTRADA DEL ESTACIONAMIENTO</t>
  </si>
  <si>
    <t>C. LAS PRADERAS NO. 139. CP. 04500 ENTRE C. CUESTA Y C. DUNA</t>
  </si>
  <si>
    <t>03-064</t>
  </si>
  <si>
    <t>LA CANTERA (U HAB)</t>
  </si>
  <si>
    <t>FRENTE A LA CASETA DE VIGILANCIA</t>
  </si>
  <si>
    <t>AV. DELFÍN MADRIGAL NO. 95. CP. 04369 AL INTERIOR DE LA U HAB "LA CANTERA"</t>
  </si>
  <si>
    <t>03-065</t>
  </si>
  <si>
    <t>LA CONCEPCIÓN (BARR)</t>
  </si>
  <si>
    <t>ESC. SEC. TEC. NO. 17 "ARTES DECORATIVAS"</t>
  </si>
  <si>
    <t>AV. MIGUEL HIDALGO NO. 62. CP. 04000 CASI ESQ CON C. FERNÁNDEZ LEAL</t>
  </si>
  <si>
    <t>03-082</t>
  </si>
  <si>
    <t>ESTUDIANTES DE 1968 (NUEVA DIAZ ORDAZ)</t>
  </si>
  <si>
    <t>373; 374; 396; 492</t>
  </si>
  <si>
    <t>ESC PRIM "CENTENARIO DE JUÁREZ"</t>
  </si>
  <si>
    <t>AV. TEPETLAPA (HUIZACHE) S/N. CP. 04390</t>
  </si>
  <si>
    <t>03-083</t>
  </si>
  <si>
    <t>OLÍMPICA</t>
  </si>
  <si>
    <t>474; 476; 480</t>
  </si>
  <si>
    <t>C. ESTOCOLMO 1912 S/N. CP. 04710 EXPLANADA DEL PARQUE "DE LAS CABRAS"</t>
  </si>
  <si>
    <t>03-084</t>
  </si>
  <si>
    <t>BARRIO OXTOPULCO UNIVERSIDAD</t>
  </si>
  <si>
    <t>727; 728; 729; 743</t>
  </si>
  <si>
    <t>LICEO FRANCO MEXICANO</t>
  </si>
  <si>
    <t>CERRO XICO NO. 24. (CDA. CERRO XICO) CP. 04310 ESQ AV. UNIVERSIDAD</t>
  </si>
  <si>
    <t>03-085</t>
  </si>
  <si>
    <t>PARQUE SAN ANDRÉS</t>
  </si>
  <si>
    <t>709; 711; 712; 713; 714; 717; 718</t>
  </si>
  <si>
    <t>"INSTITUTO CULTURAL A. C."</t>
  </si>
  <si>
    <t>AV. MIGUEL ANGEL DE QUEVEDO NO. 1190. CP. 04040 ENTRADA POR AV. MIGUEL ANGEL DE QUEVEDO, ENTRE CALZ. DE TLALPAN Y AV. MIGUEL ANGEL DE QUEVEDO</t>
  </si>
  <si>
    <t>03-087</t>
  </si>
  <si>
    <t>PEDREGAL DE LA ZORRA</t>
  </si>
  <si>
    <t>EXPLANADA DE ÁREA COMERCIAL</t>
  </si>
  <si>
    <t>2A. CDA. DE AV. DEL IMÁN NO. 5. CP. 04660 FRENTE A LA REFACCIONARIA "SANTILLAN" ESQ AV. DEL IMÁN</t>
  </si>
  <si>
    <t>03-088</t>
  </si>
  <si>
    <t>PEDREGAL DE SAN ÁNGEL (AMPL)</t>
  </si>
  <si>
    <t>VÍA PÚBLICA, CAMELLÓN</t>
  </si>
  <si>
    <t>AV. ZACATEPETL S/N. CP. 04500 ESQ. C. LLANURA A UN COSTADO DE LA CASETA DE VIGILANCIA, FRENTE AL NO. 196</t>
  </si>
  <si>
    <t>03-089</t>
  </si>
  <si>
    <t>PEDREGAL DE SAN FRANCISCO (FRACC)</t>
  </si>
  <si>
    <t>722; 723; 731; 732</t>
  </si>
  <si>
    <t>SALA DE JUNTAS DE LA ADMINISTRACIÓN DEL FRACCIONAMIENTO</t>
  </si>
  <si>
    <t>PROL. MELCHOR OCAMPO S/N. CP. 04320 ENTRE C. CERRO DE LA ESCAMELA Y C. CERRO ALFA</t>
  </si>
  <si>
    <t>03-091</t>
  </si>
  <si>
    <t>PEDREGAL DEL MAUREL</t>
  </si>
  <si>
    <t>460; 461; 462</t>
  </si>
  <si>
    <t>AV. DEL IMÁN NO. 660. CP. 04700 ENTRE AV. DEL IMÁN Y AV. PANAMERICANA EN LA PRIV. DE ALBORADA, A UN COSTADO DEL EDIF DE LA GUARDIA NACIONAL</t>
  </si>
  <si>
    <t>03-098</t>
  </si>
  <si>
    <t>ROMERO DE TERREROS</t>
  </si>
  <si>
    <t>722; 723</t>
  </si>
  <si>
    <t>ESC PRIM "DIEGO RIVERA"</t>
  </si>
  <si>
    <t>PROL. MOCTEZUMA ORIENTE S/N. CP. 04320 ENTRE 2A Y 3A CDA DE PROLONGACIÓN MOCTEZUMA</t>
  </si>
  <si>
    <t>03-099</t>
  </si>
  <si>
    <t>ROMERO DE TERREROS (FRACC)</t>
  </si>
  <si>
    <t>725; 726; 743</t>
  </si>
  <si>
    <t>VÍA PÚBLICA, EXPLANADA PARQUE "DOS CONEJOS"</t>
  </si>
  <si>
    <t>C. CERRO DE LA LUZ S/N. CP. 04310 ENTRE C. CERRO DEL TIGRE Y C. CERRO DOS CONEJOS</t>
  </si>
  <si>
    <t>03-100</t>
  </si>
  <si>
    <t>BARRIO ORIGINARIO DE SAN DIEGO CHURUBUSCO</t>
  </si>
  <si>
    <t>699; 700; 742</t>
  </si>
  <si>
    <t>ESC SEC DNA NO. 49 "DEFENSORES DE CHURUBUSCO"</t>
  </si>
  <si>
    <t>C. 20 DE AGOSTO NO. 51. CP. 04120 ENTRE C. RAFAEL OLIVA Y CALZ. DE TLALPAN</t>
  </si>
  <si>
    <t>03-103</t>
  </si>
  <si>
    <t>BARRIO SAN LUCAS</t>
  </si>
  <si>
    <t>710; 711; 717; 718; 744</t>
  </si>
  <si>
    <t>JARDÍN DE NIÑOS "TOMAS MIER GARCIA"</t>
  </si>
  <si>
    <t>C. ANTIGUA TAXQUEÑA NO.139. CP. 04030 ENTRE AV. REAL DE SAN LUCAS Y C. AMÉRICA</t>
  </si>
  <si>
    <t>03-104</t>
  </si>
  <si>
    <t>SAN MATEO (BARR)</t>
  </si>
  <si>
    <t>VÍA PÚBLICA, AFUERA DEL MERCADO PÚBLICO NO. 171 "CHURUBUSCO"</t>
  </si>
  <si>
    <t>C. MÁRTIRES IRLANDESES S/N. CP. 04120 ESQ C. JUAN AGUILAR Y LÓPEZ</t>
  </si>
  <si>
    <t>03-106</t>
  </si>
  <si>
    <t>SANTA CATARINA (BARR)</t>
  </si>
  <si>
    <t>703; 704; 705; 706</t>
  </si>
  <si>
    <t>CASA DE CULTURA "JESÚS REYES HEROLES"</t>
  </si>
  <si>
    <t>C. FRANCISCO SOSA NO. 202. CP. 04010 ENTRE CJON LA ESCONDIDA Y PRIV FRANCISCO SOSA</t>
  </si>
  <si>
    <t>03-110</t>
  </si>
  <si>
    <t>SANTA ÚRSULA COYOACÁN</t>
  </si>
  <si>
    <t>AL INTERIOR DEL SALÓN DE USOS MÚLTIPLES</t>
  </si>
  <si>
    <t>BLVD ADOLFO RUIZ CORTINES (PERIF SUR) NO. 5270. CP. 04650 EN EL CONJUNTO "PEDREGAL DEL SUR"</t>
  </si>
  <si>
    <t>03-114</t>
  </si>
  <si>
    <t>VILLA COYOACÁN</t>
  </si>
  <si>
    <t>705; 706; 707; 708</t>
  </si>
  <si>
    <t>J. U. D. DE OPERACIÓN HIDRÁULICA</t>
  </si>
  <si>
    <t>C. PRESIDENTE CARRANZA NO. 51. CP. 04000 ENTRE C. 5 DE FEBRERO Y C. SAN FRANCISCO FIGURACO</t>
  </si>
  <si>
    <t>03-115</t>
  </si>
  <si>
    <t>VILLA PANAMERICANA 1ERA. SECCIÓN (U HAB)</t>
  </si>
  <si>
    <t>462; 463; 478; 512</t>
  </si>
  <si>
    <t>ÁREA COMERCIAL</t>
  </si>
  <si>
    <t>AV. PANAMERICANA S/N. CP. 04700 FRENTE AL EDIF "TIANGUIS", ENTRE RNCDA DE FAUNA Y RNCDA FLORA A UN COSTADO DE LAS CANCHAS</t>
  </si>
  <si>
    <t>03-116</t>
  </si>
  <si>
    <t>VILLA PANAMERICANA 2DA. SECCIÓN (U HAB)</t>
  </si>
  <si>
    <t>464; 465; 478</t>
  </si>
  <si>
    <t>ESC PRIM "REPÚBLICA DE RUMANIA"</t>
  </si>
  <si>
    <t>AV. PANAMERICANA S/N. CP. 04700. RINCONADA DE LAS DEIDADES A UN COSTADO DEL EDIF EHECATL</t>
  </si>
  <si>
    <t>03-117</t>
  </si>
  <si>
    <t>VILLA PANAMERICANA 3ERA. SECCIÓN (U HAB)</t>
  </si>
  <si>
    <t>465; 466; 476</t>
  </si>
  <si>
    <t>ESC PRIM "PANAMERICANA"</t>
  </si>
  <si>
    <t>AV. PANAMERICANA S/N. CP. 04700 ENTRE LA PARROQUIA SANTOS DE AMÉRICA (SAN JUDAS TADEO ) Y TEATRO AL AIRE LIBRE (FORO BENITO JUÁREZ)</t>
  </si>
  <si>
    <t>03-118</t>
  </si>
  <si>
    <t>VILLA PANAMERICANA 4TA. SECCIÓN (U HAB)</t>
  </si>
  <si>
    <t>467; 468; 475</t>
  </si>
  <si>
    <t>AV. LIBERTAD S/N. CP. 04700 RINCONADA MACONDO, EDIF "EL BAZAR", FRENTE A LOS LOCALES 14 Y 15</t>
  </si>
  <si>
    <t>03-119</t>
  </si>
  <si>
    <t>VILLA PANAMERICANA 5TA. SECCIÓN (U HAB)</t>
  </si>
  <si>
    <t>468; 469; 470</t>
  </si>
  <si>
    <t>RINCONADA DE LOS PERSONAJES</t>
  </si>
  <si>
    <t>AV. LIBERTAD S/N. CP. 04700 FRENTE AL EDIF "LA MERCED"</t>
  </si>
  <si>
    <t>03-120</t>
  </si>
  <si>
    <t>VILLA PANAMERICANA 6TA. SECCIÓN (U HAB)</t>
  </si>
  <si>
    <t>RINCONADA DE LOS RÍOS</t>
  </si>
  <si>
    <t>AV. PANAMERICANA S/N. CP. 04700 A UN COSTADO DE LA CASETA DE VIGILANCIA</t>
  </si>
  <si>
    <t>03-121</t>
  </si>
  <si>
    <t>VILLA PANAMERICANA 7MA. SECCIÓN (U HAB)</t>
  </si>
  <si>
    <t>474; 475</t>
  </si>
  <si>
    <t>ESC SEC "LUDMILA YIVKOVA"</t>
  </si>
  <si>
    <t>C. RCDA COLONIAL S/N. CP. 04700 ENTRE AV. DE LA LIBERTAD Y RINCONADA COLONIAL</t>
  </si>
  <si>
    <t>03-123</t>
  </si>
  <si>
    <t>VILLAS DEL PEDREGAL (U HAB)</t>
  </si>
  <si>
    <t>478; 480</t>
  </si>
  <si>
    <t>SALÓN DE USOS MÚLTIPLES LA "CASITA"</t>
  </si>
  <si>
    <t>BLVD ADOLFO RUIZ CORTINES (PERIF SUR) NO. 3915. CP. 04700 AL INTERIOR DE LA UNIDAD</t>
  </si>
  <si>
    <t>03-124</t>
  </si>
  <si>
    <t>VISTAS DEL MAUREL (U HAB)</t>
  </si>
  <si>
    <t>CUBO DE ENTRADA DE LA ADMINISTRACIÓN</t>
  </si>
  <si>
    <t>AV. PANAMERICANA NO. 240. CP. 04700 EN LA ADMINISTRACIÓN DE LA U HAB</t>
  </si>
  <si>
    <t>03-127</t>
  </si>
  <si>
    <t>ADOLFO RUIZ CORTINES II</t>
  </si>
  <si>
    <t>419; 420</t>
  </si>
  <si>
    <t>ESC PRIM "IDEARIO DE JUÁREZ"</t>
  </si>
  <si>
    <t>C. ITZQUITECATL S/N. CP. 04630 ESQ CON C. IXTLIXÓCHITL</t>
  </si>
  <si>
    <t>421; 422; 423</t>
  </si>
  <si>
    <t>EXPLANADA PARQUE "CUEVA DEL TIGRE"</t>
  </si>
  <si>
    <t>C. TEPALCATZIN S/N. CP. 04630 ESQ C. MEXCAYATL</t>
  </si>
  <si>
    <t>03-128</t>
  </si>
  <si>
    <t>AJUSCO I</t>
  </si>
  <si>
    <t>404; 493; 498</t>
  </si>
  <si>
    <t>CDA. OTOMIES 35. CP. 04300 ENTRE REYNA IXTLIXOCHITL Y PROL. MECONETZIN</t>
  </si>
  <si>
    <t>374; 376; 377</t>
  </si>
  <si>
    <t>COLEGIO "JÜRGEN HABERMAS"</t>
  </si>
  <si>
    <t>C. REY NEZAHUALCÓYOTL NO. 76. CP. 04300 ESQ. TOTONACAS</t>
  </si>
  <si>
    <t>378; 379</t>
  </si>
  <si>
    <t>ESC PRIM "NEZAHUALCÓYOTL"</t>
  </si>
  <si>
    <t>C. ZAPOTECAS S/N. CP. 04300 ESQ C. REYNA IXTLIXÓCHITL</t>
  </si>
  <si>
    <t>03-129</t>
  </si>
  <si>
    <t>AJUSCO II</t>
  </si>
  <si>
    <t>395; 407</t>
  </si>
  <si>
    <t>C. ZAPOTECAS MZ. 66 LT. 27. CP. 04300 ENTRE MECONETZIN Y REY TOPILTZIN</t>
  </si>
  <si>
    <t>405; 406</t>
  </si>
  <si>
    <t>ESC PRIM "TLAMACHTILCALLI"</t>
  </si>
  <si>
    <t>C. MIXTECAS S/N. CP. 04300 ENTRE C. REY TEPALCATZIN Y C. REY MECONETZIN</t>
  </si>
  <si>
    <t>418; 438</t>
  </si>
  <si>
    <t xml:space="preserve">COLEGIO "OLIVERIO CROMWELL" </t>
  </si>
  <si>
    <t>AV. AZTECAS NO.  543. CP. 04300 ENTRE C. REY TEPALCATZIN Y C. REY HUEMAN</t>
  </si>
  <si>
    <t>03-130</t>
  </si>
  <si>
    <t>AJUSCO III</t>
  </si>
  <si>
    <t>437; 443; 444</t>
  </si>
  <si>
    <t>CENTRO INFANTIL "FELIPE NERI"</t>
  </si>
  <si>
    <t>C. OTOMÍES NO. 189. CP. 04300 ENTRE C. REY MOCTECUZOMA Y C. REY HUEMAN</t>
  </si>
  <si>
    <t>455; 456; 457; 505; 506</t>
  </si>
  <si>
    <t>COLEGIO "ELENA JACKSON FISKEHUNT"</t>
  </si>
  <si>
    <t>C. TOTONACAS MZ 22 LT 35. CP. 04300 ENTRE C. REY NEZAHUALPILLI Y C. REY PAPATZIN</t>
  </si>
  <si>
    <t>03-137</t>
  </si>
  <si>
    <t>PEDREGAL DE SANTA ÚRSULA III</t>
  </si>
  <si>
    <t>453; 454; 471</t>
  </si>
  <si>
    <t>CENTRO DE DESARROLLO COMUNITARIO SANTA ÚRSULA "FEMENIL"</t>
  </si>
  <si>
    <t>DIAGONAL SAN RICARDO S/N. CP. 04600 CASI ESQ. CON AV. SANTA ÚRSULA</t>
  </si>
  <si>
    <t>445; 452; 511</t>
  </si>
  <si>
    <t>ESC PRIM "PROF. LIBRADO RIVERA"</t>
  </si>
  <si>
    <t>C. SAN EMETERIO S/N. CP. 04600 ESQ C. SAN ALEJANDRO</t>
  </si>
  <si>
    <t>03-138</t>
  </si>
  <si>
    <t>PEDREGAL DE SANTA ÚRSULA IV</t>
  </si>
  <si>
    <t>423; 434; 502</t>
  </si>
  <si>
    <t>C. D. I. "SOLECITO"</t>
  </si>
  <si>
    <t>C. SAN ALBERTO MZ 579 LT 4. CP. 04600 ENTRE C. SAN MACARIO Y C. SANTO TOMÁS</t>
  </si>
  <si>
    <t>435; 436</t>
  </si>
  <si>
    <t>PLAZUELA "ESFUERZO VECINAL"</t>
  </si>
  <si>
    <t>C. SAN RICARDO S/N. CP. 04600 ESQ. C. SAN ALBERTO</t>
  </si>
  <si>
    <t>455; 507; 508</t>
  </si>
  <si>
    <t>C. SAN VALENTÍN MZ 866 LT 29 NO. 12. CP. 04600 ENTRE SAN HERMILO Y AV. SANTA ÚRSULA</t>
  </si>
  <si>
    <t>03-139</t>
  </si>
  <si>
    <t>PEDREGAL DE STO DOMINGO I</t>
  </si>
  <si>
    <t>358; 362; 484</t>
  </si>
  <si>
    <t>C. ILAMA NO. 44. CP. 04369 ENTRE COYAMEL Y ESCUINAPA</t>
  </si>
  <si>
    <t>360; 361; 481; 485</t>
  </si>
  <si>
    <t>ESC PRIM "LIC. EMILIO PORTES GIL"</t>
  </si>
  <si>
    <t>C. COYAMEL NO. 178. CP. 04369 ENTRE C. TLAMATECAS Y C. CUAMIAGUA</t>
  </si>
  <si>
    <t>03-140</t>
  </si>
  <si>
    <t>PEDREGAL DE STO DOMINGO II</t>
  </si>
  <si>
    <t>357; 482</t>
  </si>
  <si>
    <t>CDA. TOMATLA NO. 10. CP. 04369 ESQ EJE 10</t>
  </si>
  <si>
    <t>355; 356</t>
  </si>
  <si>
    <t>ESC PRIM "PROF. RUBÉN VIZCARRA Y CAMPOS"</t>
  </si>
  <si>
    <t>C. TOCHTLI S/N. CP. 04369 ESQ. C. CANTERA</t>
  </si>
  <si>
    <t>C. TEPOCATL MZ 9 LT 65. CP. 04369 ENTRE AV. ESCUINAPA Y C. COYAMEL</t>
  </si>
  <si>
    <t>03-141</t>
  </si>
  <si>
    <t>PEDREGAL DE STO DOMINGO III</t>
  </si>
  <si>
    <t>363; 364</t>
  </si>
  <si>
    <t>ESC PRIM "WILFRIDO RUIZ MASSIEU"</t>
  </si>
  <si>
    <t>C. AILE S/N. CP. 04369 ESQ. AV. ESCUINAPA</t>
  </si>
  <si>
    <t>365; 380; 489</t>
  </si>
  <si>
    <t>ESC SEC TÉC NO. 49 "JOSÉ VASCONCELOS".</t>
  </si>
  <si>
    <t>AV. PAPALOTL S/N. CP. 04369 ESQ. AV. ESCUINAPA</t>
  </si>
  <si>
    <t>03-142</t>
  </si>
  <si>
    <t>PEDREGAL DE STO DOMINGO IV</t>
  </si>
  <si>
    <t>382; 383; 384</t>
  </si>
  <si>
    <t>ESC PRIM "PROF. SAMUEL DELGADO I. MOYA"</t>
  </si>
  <si>
    <t>AV. PAPALOTL S/N. CP. 04369 ENTRE AV. ESCUINAPA y C. ATEPOCATE</t>
  </si>
  <si>
    <t>391; 488</t>
  </si>
  <si>
    <t>C. AMATL NO. 283. CP. 04369 ENTRE C. AHUACÁN Y C. XOCHIAPAN</t>
  </si>
  <si>
    <t>03-143</t>
  </si>
  <si>
    <t>PEDREGAL DE STO DOMINGO V</t>
  </si>
  <si>
    <t>C. GUAMUCHIL 151. CP. 04369 ENTRE XOCHIAPAN Y ACATEMPA</t>
  </si>
  <si>
    <t>392; 393</t>
  </si>
  <si>
    <t>C. CANAHUTLI 309. CP. 04369 ENTRE C. CANACUATE Y C. XOCHIAPAN</t>
  </si>
  <si>
    <t>408; 409</t>
  </si>
  <si>
    <t>ESC PRIM "XITLE"</t>
  </si>
  <si>
    <t>C. ACATEMPA S/N. CP. 04369 ENTRE C. AMATL Y C. AMEZQUITE</t>
  </si>
  <si>
    <t>03-144</t>
  </si>
  <si>
    <t>PEDREGAL DE STO DOMINGO VI</t>
  </si>
  <si>
    <t>381; 394; 494</t>
  </si>
  <si>
    <t>ESC PRIM "MARTÍN L. GUZMÁN"</t>
  </si>
  <si>
    <t>C. COATL S/N. CP. 04369 ESQ. C. HUICHILAC</t>
  </si>
  <si>
    <t>417; 439</t>
  </si>
  <si>
    <t>C. TOLTECAS MZ 47 LT 13. CP. 04369 ENTRE C. ACATEMPA Y C. AHUANUSCO</t>
  </si>
  <si>
    <t>C. AMATL NO. 388. CP. 04369 ENTRE C. ACATEMPA Y C. AHUANUSCO</t>
  </si>
  <si>
    <t>03-145</t>
  </si>
  <si>
    <t>PEDREGAL DE STO DOMINGO VII</t>
  </si>
  <si>
    <t>440; 496; 497</t>
  </si>
  <si>
    <t>C. AMEZQUITE NO. 452. CP. 04369 ENTRE C. AHUANUSCO Y C. ZIHUATLÁN, A UN COSTADO DE LA BIRRIERÍA "EL GÜERO"</t>
  </si>
  <si>
    <t>441; 442</t>
  </si>
  <si>
    <t>C. GUAMUCHIL NO. 350. CP. 04369 ENTRE ZIHUATLÁN Y ANACAHUITA</t>
  </si>
  <si>
    <t>443; 457; 503</t>
  </si>
  <si>
    <t>C. AYOJALPA NO. 67. CP. 04369 ENTRE C. CICALCO Y C. CANAHUTLI</t>
  </si>
  <si>
    <t>03-146</t>
  </si>
  <si>
    <t>PEDREGAL DE STO DOMINGO VIII</t>
  </si>
  <si>
    <t>410; 411; 514</t>
  </si>
  <si>
    <t>C. COPAL NO. 335. CP. 04369 ENTRE COACOYUNGA Y CHALCHICOMULA</t>
  </si>
  <si>
    <t>415; 504</t>
  </si>
  <si>
    <t>C. ANACAHUITA NO. 567. CP. 04369 ENTRE NUSTEPEC Y AMEZQUITE</t>
  </si>
  <si>
    <t>03-147</t>
  </si>
  <si>
    <t>PEDREGAL DE STO DOMINGO IX</t>
  </si>
  <si>
    <t>385; 487</t>
  </si>
  <si>
    <t>C. JOCOQUE NO. 18. CP. 04369 ENTRE C. ANACAHUITA Y C. ILAMA</t>
  </si>
  <si>
    <t>386; 387; 389; 486</t>
  </si>
  <si>
    <t>ESC. PRIM. "ALFONSO SIERRA PARTIDA"</t>
  </si>
  <si>
    <t>C. TEPEYAUCLE S/N. CP. 04369 ENTRE C. OCOXAL Y AV. ESCUINAPA</t>
  </si>
  <si>
    <t>03-149</t>
  </si>
  <si>
    <t>EL ROSEDAL II</t>
  </si>
  <si>
    <t>COLEGIO "THE LORD BERTRAND RUSSELL SCHOOL"</t>
  </si>
  <si>
    <t>CALZ. CANDELARIA NO. 36. CP. 04330 ENTRE AV. PACÍFICO Y AV. DIVISIÓN DEL NORTE</t>
  </si>
  <si>
    <t>03-151</t>
  </si>
  <si>
    <t>MONTE DE PIEDAD I</t>
  </si>
  <si>
    <t>ESC PRIM "REPÚBLICA DE BULGARIA"</t>
  </si>
  <si>
    <t>C. ETA S/N. CP. 04310 ESQ. AND. MANUEL M. CAMPOS</t>
  </si>
  <si>
    <t>03-154</t>
  </si>
  <si>
    <t>ACASULCO UNIVERSIDAD</t>
  </si>
  <si>
    <t>A UN COSTADO DE LA ADMINISTRACIÓN</t>
  </si>
  <si>
    <t>AV. UNIVERSIDAD NO. 1894. CP. 04310 ESQ. C. CERRO ACASULCO</t>
  </si>
  <si>
    <t>03-155</t>
  </si>
  <si>
    <t>CENTRO URBANO (U HAB)</t>
  </si>
  <si>
    <t>JARDÍN DE NIÑOS "HERMELINDA BERMUDEZ SEYSSEL"</t>
  </si>
  <si>
    <t>AV. PANAMERICANA S/N. CP. 04700 A ESPALDAS DEL EDIF. 1</t>
  </si>
  <si>
    <t>03-159</t>
  </si>
  <si>
    <t>ROMERO DE TERREROS (COND)</t>
  </si>
  <si>
    <t>AV. UNIVERSIDAD NO. 1810. CP. 04310 FRENTE A LA CISTERNA GENERAL</t>
  </si>
  <si>
    <t>03-161</t>
  </si>
  <si>
    <t>COPILCO UNIVERSIDAD II</t>
  </si>
  <si>
    <t>359; 731; 741</t>
  </si>
  <si>
    <t>PARQUE "HUGO B. MARGAIN" DEBAJO DEL MODULO DE SEGURIDAD</t>
  </si>
  <si>
    <t>ENTRE C. ODONTOLOGÍA Y EJE 10 SUR COPILCO Y LA C. JURISPRUDENCIA Y ODONTOLOGÍA S/N. CP. 04360</t>
  </si>
  <si>
    <t>03-163</t>
  </si>
  <si>
    <t>EL CARACOL BAJO</t>
  </si>
  <si>
    <t>ANDADOR A, FRENTE AL NO. 501B. CP. 04739 CASI ESQ CON C. BUTACARIS</t>
  </si>
  <si>
    <t>03-164</t>
  </si>
  <si>
    <t>FOVISSSTE UNIVERSIDAD</t>
  </si>
  <si>
    <t>737; 738</t>
  </si>
  <si>
    <t>AUDITORIO DEL EDIFICIO 30</t>
  </si>
  <si>
    <t xml:space="preserve">AV. UNIVERSIDAD NO. 1953. CP. 04340 </t>
  </si>
  <si>
    <t>03-166</t>
  </si>
  <si>
    <t>LIBERTAD 100</t>
  </si>
  <si>
    <t>ESTACIONAMIENTO DE BICICLETAS</t>
  </si>
  <si>
    <t>AV. DE LA LIBERTAD NO. 100. CP. 04700 ÁREA ADJUNTA A LA ADMINISTRACIÓN</t>
  </si>
  <si>
    <t>03-167</t>
  </si>
  <si>
    <t>MONTE DE PIEDAD II</t>
  </si>
  <si>
    <t>CANCHA DE BASQUETBALL</t>
  </si>
  <si>
    <t>AND RTNO 5 KAPPA S/N. CP. 04310 EN LAS CANCHAS DE BASQUETBALL, ENTRE C. KAPPA Y AND RTNO 4 DE EPSILON</t>
  </si>
  <si>
    <t>03-173</t>
  </si>
  <si>
    <t>PEDREGAL DE SAN ÁNGEL II (AMPL)</t>
  </si>
  <si>
    <t>412; 413</t>
  </si>
  <si>
    <t>AV. ZACATEPETL S/N. CP. 04500 ESQ. C. LLANURA A UN COSTADO DE LA CASETA DE VIGILANCIA, FRENTE AL NO. 227</t>
  </si>
  <si>
    <t>07-021</t>
  </si>
  <si>
    <t>CAMPESTRE POTRERO</t>
  </si>
  <si>
    <t>2799; 2803</t>
  </si>
  <si>
    <t>CENTRO COMUNITARIO "CAMPESTRE POTRERO"</t>
  </si>
  <si>
    <t>C. VIOLETA S/N. CP. 09637 ENTRE C. JOSEFA ORTIZ DE DOMÍNGUEZ Y C. CAMELIA</t>
  </si>
  <si>
    <t>C. DALIA MZ 46 LT 12. CP. 09637 ENTRE C. BATEL Y C. COPÁN</t>
  </si>
  <si>
    <t>2800; 2801</t>
  </si>
  <si>
    <t>ESC. PRIM. "NUEVA ZELANDIA"</t>
  </si>
  <si>
    <t>C. LAUREL S/N. CP. 09637 ESQ. C. NOGAL</t>
  </si>
  <si>
    <t>07-069</t>
  </si>
  <si>
    <t>2796; 2797</t>
  </si>
  <si>
    <t>ESC. PRIM. "LUIS BRAILLE"</t>
  </si>
  <si>
    <t>C. JILGUERILLAS S/N. CP. 09638 ENTRE C. PEDRO INFANTE Y C. CLAVEL</t>
  </si>
  <si>
    <t>2703; 2798; 2799</t>
  </si>
  <si>
    <t>C. GLORIA MARÍN MZ 130 LT 12. CP. 09638 ENTRE AV. PRINCIPAL Y C. JORGE NEGRETE</t>
  </si>
  <si>
    <t>07-093</t>
  </si>
  <si>
    <t>HUITZICO-LA POBLANITA</t>
  </si>
  <si>
    <t>CENTRO COMUNITARIO "HUITZICO"</t>
  </si>
  <si>
    <t>C. CAMELIA (LÁZARO CÁRDENAS) S/N. CP. 09637 ENTRE C. TALIS (FRANCISCO I MADERO) Y C. LANTANA (FRANCISCO VILLA)</t>
  </si>
  <si>
    <t>07-096</t>
  </si>
  <si>
    <t>IXTLAHUACÁN</t>
  </si>
  <si>
    <t>2592; 2602; 2603; 2604</t>
  </si>
  <si>
    <t>SALÓN "AGAVE"</t>
  </si>
  <si>
    <t>C. AGAVE ESQ C. UNIÓN Y MOVIMIENTO (CACTUS) S/N. CP. 09690 ENTRE C. PLATA (TIERRA Y LIBERTAD) Y C. RETAMA (CHUMBERA)</t>
  </si>
  <si>
    <t>2605; 2697; 2698; 2708</t>
  </si>
  <si>
    <t>PILARES "COLOSIO (IXTLAHUACAN)"</t>
  </si>
  <si>
    <t>C. LÁZARO CÁRDENAS S/N. CP. 09690 ENTRE C. FRANCISCO VILLA Y C. 20 DE NOVIEMBRE</t>
  </si>
  <si>
    <t>2709; 2710; 2790; 2791</t>
  </si>
  <si>
    <t>CENTRO COMUNITARIO "IXTLAHUACAN"</t>
  </si>
  <si>
    <t>C. NAYARIT S/N. CP. 09690 ENTRE C. NAUTLA Y C. ZAPOPAN</t>
  </si>
  <si>
    <t>07-125</t>
  </si>
  <si>
    <t>LOMAS DE ZARAGOZA</t>
  </si>
  <si>
    <t>2572; 2573; 2574; 2575</t>
  </si>
  <si>
    <t>CENTRO SOCIAL "LOMAS DE ZARAGOZA"</t>
  </si>
  <si>
    <t>C. 15 DE SEPTIEMBRE S/N. CP. 09620 ENTRE C. TETEPETONGO Y C. VICENTE GUERRERO</t>
  </si>
  <si>
    <t>2571; 2578; 2579; 2580</t>
  </si>
  <si>
    <t>C. JOSÉ MARÍA MORELOS MZ 78 LT 40. CP. 09620 ENTRE C. SAN IGNACIO Y C. BENITO JUÁREZ</t>
  </si>
  <si>
    <t>2581; 2593; 2594; 2595</t>
  </si>
  <si>
    <t>C. JOSÉ MARÍA MORELOS MZ 90 LT 133. CP. 09620 ENTRE C. JAIME NUNO Y C. SAN IGNACIO</t>
  </si>
  <si>
    <t>07-139</t>
  </si>
  <si>
    <t>MIGUEL DE LA MADRID HURTADO</t>
  </si>
  <si>
    <t>2591; 2605; 2606</t>
  </si>
  <si>
    <t>C. CUAUHTÉMOC MZ 174 LT 15. CP. 09698 ENTRE C. PAROTAS Y C. ALISO</t>
  </si>
  <si>
    <t>2607; 2695; 2696</t>
  </si>
  <si>
    <t>ESC. PRIM. "JOSE GUADALUPE POSADA"</t>
  </si>
  <si>
    <t>C. IGNACIO ALLENDE NO 18. CP. 09698 ENTRE C. BONG (JUAN DE LA BARRERA) Y C. VICENTE SUÁREZ (NÍSPERO)</t>
  </si>
  <si>
    <t>2710; 2711; 2789</t>
  </si>
  <si>
    <t>C. BOSQUE DE ABEDULES MZ. 330 LT 29. CP. 09698 ENTRE C. OAXACA Y C. ARBOLEDAS</t>
  </si>
  <si>
    <t>07-143</t>
  </si>
  <si>
    <t>2790; 2791; 2806</t>
  </si>
  <si>
    <t>ESC. PRIM. "AXAYACATL"</t>
  </si>
  <si>
    <t>C. COLORINES S/N. CP. 09696 ENTRE C. BARRANCA (PRIV. MORELOS) Y C. CAMPECHE (AQUILES SERDÁN)</t>
  </si>
  <si>
    <t>2789; 2807; 2810</t>
  </si>
  <si>
    <t>JARDÍN DE NIÑOS "PILTZINTLI"</t>
  </si>
  <si>
    <t>C. GRANADA S/N. CP. 09696 ENTRE C. VILLAHERMOSA (CORRALES) Y C. GRANADEROS</t>
  </si>
  <si>
    <t>ESC. "MIRAVALLES MARISTA"</t>
  </si>
  <si>
    <t>C. DURAZNOS MZ 474 LT 13. CP. 09696 ENTRE C. CHABACANO Y C. REVOLUCIÓN</t>
  </si>
  <si>
    <t>07-179</t>
  </si>
  <si>
    <t>SAN FRANCISCO APOLOCALCO</t>
  </si>
  <si>
    <t>CENTRO COMUNITARIO "SAN FRANCISCO APOLOCALCO"</t>
  </si>
  <si>
    <t>C. XONTALPAN S/N. CP. 09637 ENTRE C. CAMINO REAL (ZACATEPEC) Y C. COLIMA</t>
  </si>
  <si>
    <t>07-201</t>
  </si>
  <si>
    <t>SAN PABLO I, II Y V-LOMAS DEL PARAÍSO</t>
  </si>
  <si>
    <t>2786; 2787; 2811</t>
  </si>
  <si>
    <t>ESC. PRIM. "JAIME SABINES"</t>
  </si>
  <si>
    <t>C. NOCHEBUENA S/N. CP. 09648 ENTRE AV. CAÑADA (CARLOS HANK GONZÁLEZ) Y C. DALIA</t>
  </si>
  <si>
    <t>07-254</t>
  </si>
  <si>
    <t>1A AMPLIACIÓN SANTIAGO ACAHUALTEPEC</t>
  </si>
  <si>
    <t>2569; 2570; 2585</t>
  </si>
  <si>
    <t>C. XOMULCO MZ 3 LT 46. CP. 09608 ENTRE C. CAMINO A SANTIAGO Y C. OCTAVIO SENTIES (AV. ACAHUALTEPEC)</t>
  </si>
  <si>
    <t>2582; 2583; 2584</t>
  </si>
  <si>
    <t>ESC. PRIM. "PROFA. ELIZA ACUÑA Y ROSSETTI"</t>
  </si>
  <si>
    <t>C. CUAUHTÉMOC NO. 95. CP. 09608 ESQ. CDA. CUAUHTÉMOC</t>
  </si>
  <si>
    <t>07-281</t>
  </si>
  <si>
    <t>LOMAS DE LA ESTANCIA I</t>
  </si>
  <si>
    <t>2692; 2693</t>
  </si>
  <si>
    <t>ESC. PRIM. "RAFAEL DELGADO"</t>
  </si>
  <si>
    <t>C. 2 NO 8 S/N. CP. 09640 ENTRE C. AUSTRAL (PIRUL) Y CDA. OCOTE (NOGAL)</t>
  </si>
  <si>
    <t>2694; 2712; 2788</t>
  </si>
  <si>
    <t>ESC. SEC. DNA. NO. 317 "OCTAVIO PAZ"</t>
  </si>
  <si>
    <t>C. GUADALUPANA S/N. CP. 09640 ESQ. C. FAROLITO (HERMENEGILDO GALEANA)</t>
  </si>
  <si>
    <t>07-282</t>
  </si>
  <si>
    <t>LOMAS DE LA ESTANCIA II</t>
  </si>
  <si>
    <t>2713; 2787</t>
  </si>
  <si>
    <t>ESC. SEC. NO. 291 "JAVIER BARROS SIERRA"</t>
  </si>
  <si>
    <t>AV. CARLOS HANK GONZÁLEZ S/N. CP. 09640 ESQ. C. SATURNO</t>
  </si>
  <si>
    <t>2691; 2714; 2785; 2812</t>
  </si>
  <si>
    <t>C. VERACRUZ MZ 4 LT 6. CP. 09640 ENTRE C. ENEBRO Y C. 3 CRUCES</t>
  </si>
  <si>
    <t>C. 2DA CDA DE HUECAMPOOL MZ 2 LT 9. CP. 09640 ENTRE C. HUECAMPOOL Y C. ADOLFO LÓPEZ MATEOS</t>
  </si>
  <si>
    <t>07-291</t>
  </si>
  <si>
    <t>SAN MIGUEL TEOTONGO I</t>
  </si>
  <si>
    <t>2574; 2575; 2578</t>
  </si>
  <si>
    <t>JARDÍN DE NIÑOS "CITLALPUL"</t>
  </si>
  <si>
    <t>CDA. LÁZARO CÁRDENAS S/N. CP. 09630 ENTRE C. LÁZARO CÁRDENAS Y C. IGNACIO ALTAMIRANO</t>
  </si>
  <si>
    <t>2576; 2597; 2598</t>
  </si>
  <si>
    <t>ESC. PRIM. "RAZÓN Y FUERZA DE LA REVOLUCIÓN MEXICANA"</t>
  </si>
  <si>
    <t>C. 18 DE MARZO NO. 50. CP. 09630 ENTRE C. UNIÓN DE COLONOS Y C. MARGARITAS</t>
  </si>
  <si>
    <t>2577; 2595; 2596</t>
  </si>
  <si>
    <t>ESC. PRIM. "MELCHOR OCAMPO"</t>
  </si>
  <si>
    <t>2A CDA. DE LAS TORRES S/N. CP. 09630 ENTRE C. OLVIDO Y 1A CDA. DE LAS TORRES (18 DE MARZO)</t>
  </si>
  <si>
    <t>07-292</t>
  </si>
  <si>
    <t>SAN MIGUEL TEOTONGO II</t>
  </si>
  <si>
    <t>2599; 2600; 2702</t>
  </si>
  <si>
    <t>ESC. SEC. NO. 267 "TEODORO FLORES"</t>
  </si>
  <si>
    <t>C. RANCHO TOMACOCO S/N. CP. 09630 ENTRE C. ELOY CAVAZOS Y C. AMERICAS</t>
  </si>
  <si>
    <t>2700; 2701; 2707</t>
  </si>
  <si>
    <t>ESC. PRIM. BENITO PEREZ GALDÓS</t>
  </si>
  <si>
    <t>C. JACARANDAS NO 1. CP. 09630 ESQ. AV. DE LAS TORRES (EJE 6 SUR TEPOZTLÁN)</t>
  </si>
  <si>
    <t>2601; 2602; 2699; 2708</t>
  </si>
  <si>
    <t>ESC. PRIM. "MARÍA HAZAS VARGAS"</t>
  </si>
  <si>
    <t>C. ARMERÍA S/N. CP. 09630 ENTRE C. CALÉNDULA (FRANCISCO MONTES DE OCA) Y C. PALMAS (ESPÁRRAGO)</t>
  </si>
  <si>
    <t>07-293</t>
  </si>
  <si>
    <t>SAN MIGUEL TEOTONGO III</t>
  </si>
  <si>
    <t>2703; 2704; 2705</t>
  </si>
  <si>
    <t>JARDÍN DE NIÑOS "ITZAMARA I"</t>
  </si>
  <si>
    <t>C. GASTÓN SANTOS S/N. CP. 09630 ENTRE C. 1° DE MAYO Y C. JACARANDAS</t>
  </si>
  <si>
    <t>2794; 2795</t>
  </si>
  <si>
    <t>ESC. PRIM. "FABIAN GARCÍA RAMIREZ"</t>
  </si>
  <si>
    <t>C. FERMÍN ESPINOZA NO 60. CP. 09630 ENTRE C. ALHELÍ Y C. MANUEL BENITEZ DE LA ROSA</t>
  </si>
  <si>
    <t>2706; 2792; 2793</t>
  </si>
  <si>
    <t>PILARES "SAN MIGUEL TEOTONGO"</t>
  </si>
  <si>
    <t>C. SAUCES S/N. CP. 09630 ENTRE AVE DEL PARAÍSO Y C. PALOMITAS</t>
  </si>
  <si>
    <t>07-294</t>
  </si>
  <si>
    <t>SAN MIGUEL TEOTONGO IV</t>
  </si>
  <si>
    <t>2805; 2808</t>
  </si>
  <si>
    <t>ESC. PRIM. "UGANDA"</t>
  </si>
  <si>
    <t>C. VICENTE GUERRERO NO. 36. CP. 09630 ENTRE C. JOSÉ MARÍA MORELOS Y PAVÓN Y C. NARDOS</t>
  </si>
  <si>
    <t>2796; 2803; 2804</t>
  </si>
  <si>
    <t>ESC. PRIM. "ALEJANDRO VOLTA"</t>
  </si>
  <si>
    <t>C. ELOY CAVAZOS NO. 120. CP. 09630 ENTRE C. ROSA (ROSA DE CASTILLA) Y C. PETUNIA</t>
  </si>
  <si>
    <t>07-305</t>
  </si>
  <si>
    <t>XALPA I</t>
  </si>
  <si>
    <t>2812; 2813</t>
  </si>
  <si>
    <t>CENTRO SOCIAL "XALPA"</t>
  </si>
  <si>
    <t>C. ZIGUATANEJO S/N. CP. 09640 ENTRE C. CHILPANCINGO Y AV. DE LAS MINAS</t>
  </si>
  <si>
    <t>2784; 2785</t>
  </si>
  <si>
    <t>CENTRO COMUNITARIO "YO SOY 132"</t>
  </si>
  <si>
    <t>C. ARÁNDANO (PEDREGAL) S/N. CP. 09640 ENTRE C. UVAS Y C. GUANABANA</t>
  </si>
  <si>
    <t>07-306</t>
  </si>
  <si>
    <t>XALPA II</t>
  </si>
  <si>
    <t>2566; 2612</t>
  </si>
  <si>
    <t>ESC. SEC. NO.  318 "XALPA"</t>
  </si>
  <si>
    <t>C. LEMUS S/N. CP. 09640 ENTRE C. SIERRA MAZATECA Y C. MINA DE PLATA</t>
  </si>
  <si>
    <t>2610; 2611; 2690; 2692</t>
  </si>
  <si>
    <t>MERCADO "LA CUEVITA"</t>
  </si>
  <si>
    <t>C. JACARANDAS S/N. CP. 09640 ENTRE C. VIOLETA Y C. LIRIO</t>
  </si>
  <si>
    <t>07-307</t>
  </si>
  <si>
    <t>XALPA III</t>
  </si>
  <si>
    <t>2565; 2613; 2614</t>
  </si>
  <si>
    <t>ESC. SEC. DNA. NO.  204 "HERMILO NOVELO TORRES"</t>
  </si>
  <si>
    <t>C. CIRCUITO 1 DE APOLO II S/N. CP. 09640 ENTRE C. MANZANA Y CDA. DE CIRCUITO 2</t>
  </si>
  <si>
    <t>2714; 2715; 2716</t>
  </si>
  <si>
    <t>MERCADO "XOCHITEPANGO". </t>
  </si>
  <si>
    <t>C. 2 S/N . CP. 09640 ENTRE C. BENITO JUÁREZ Y C. GUANABANA</t>
  </si>
  <si>
    <t>2687; 2688; 2689; 2717</t>
  </si>
  <si>
    <t>ESC. PRIM. "ANÍBAL PONCE"</t>
  </si>
  <si>
    <t>AV. CAMINO A LAS MINAS (PALMAS) NO. 105. CP. 09640 ENTRE C. PÉRSIMOS Y C. ARENAL</t>
  </si>
  <si>
    <t>07-308</t>
  </si>
  <si>
    <t>2A AMPLIACIÓN SANTIAGO ACAHUALTEPEC I</t>
  </si>
  <si>
    <t>2567; 2586</t>
  </si>
  <si>
    <t>ESC. PRIM. "HERMANOS SERDÁN"</t>
  </si>
  <si>
    <t>C. ESTHER ZUNO NO. 46. CP. 09608 ENTRE AV. PRIMAVERA Y C. LEONA VICARIO</t>
  </si>
  <si>
    <t>2568; 2585</t>
  </si>
  <si>
    <t>C. POLOTITLAN (GUANABANA) NO. 52. CP. 09608 ENTRE C. OCTAVIO SENTIES (AV. ACAHUALTEPEC) Y AV. TETLALPA</t>
  </si>
  <si>
    <t>07-309</t>
  </si>
  <si>
    <t>2A AMPLIACIÓN SANTIAGO ACAHUALTEPEC II</t>
  </si>
  <si>
    <t>2587; 2964; 2965</t>
  </si>
  <si>
    <t>ESC SEC. NO. 313 "LÁZARO CARDENAS DEL RIO"</t>
  </si>
  <si>
    <t>C. YURIRIA (OCOTITLÁN) S/N. CP. 09609 ENTRE C. SINALOA Y C. NOPALTEPEC (7)</t>
  </si>
  <si>
    <t>2588; 2590</t>
  </si>
  <si>
    <t>ESC. PRIM. "RICARDO GARCÍA ZAMUDIO"</t>
  </si>
  <si>
    <t>C. ORO NO.1. CP. 09609 ESQ. C. NOPALTEPEC (7)</t>
  </si>
  <si>
    <t>2589; 2608; 2609; 2610</t>
  </si>
  <si>
    <t>ESC. PRIM. "ACAHUALTEPEC"</t>
  </si>
  <si>
    <t>C. EUCALIPTO (JUMAY) S/N. CP. 09609 ENTRE C. CEDRO (ACACIA) Y C. PINO (AZUFALFO)</t>
  </si>
  <si>
    <t>07-318</t>
  </si>
  <si>
    <t>TENORIOS (AMPL)</t>
  </si>
  <si>
    <t>2816; 2817; 2818</t>
  </si>
  <si>
    <t>CENTRO COMUNITARIO "TENORIOS"</t>
  </si>
  <si>
    <t>C. DISTRITO FEDERAL S/N. CP. 09680 ENTRE C. MÉXICO Y CDA. DISTRITO FEDERAL</t>
  </si>
  <si>
    <t>07-003</t>
  </si>
  <si>
    <t>ALCANFORES (U HAB)</t>
  </si>
  <si>
    <t>2670; 2671</t>
  </si>
  <si>
    <t>PALAPA DEL ÁREA DE JUEGOS</t>
  </si>
  <si>
    <t>C. ESTRELLA NO. 409. CP. 09839 ENTRE LAS ENTRADAS 1 Y 2 DE LA U HAB</t>
  </si>
  <si>
    <t>07-014</t>
  </si>
  <si>
    <t>BELLAVISTA (U HAB)</t>
  </si>
  <si>
    <t>2733; 2735; 2736; 2737</t>
  </si>
  <si>
    <t>MÓDULO SOCIAL "BELLAVISTA"</t>
  </si>
  <si>
    <t>C. BELLAVISTA NO. 102. CP. 09860 A UN COSTADO DE LA ESC PRIM "LUIS GUEVARA RAMÍREZ"</t>
  </si>
  <si>
    <t>07-015</t>
  </si>
  <si>
    <t>C. ZINAPERO NO. 26. CP. 09859 ENTRE C. BILBAO Y C. SABADEL</t>
  </si>
  <si>
    <t>07-025</t>
  </si>
  <si>
    <t>CASA BLANCA</t>
  </si>
  <si>
    <t>CENTRO DE ARTES DE IZTAPALAPA "SEMILLERO DE TALENTOS"</t>
  </si>
  <si>
    <t>C. NAUTLA S/N. CP. 09860 ESQ C. ASTEROIDE</t>
  </si>
  <si>
    <t>07-029</t>
  </si>
  <si>
    <t>CHINAMPAS DE SANTA MA TOMATLÁN</t>
  </si>
  <si>
    <t>2885; 2946</t>
  </si>
  <si>
    <t>AV. CANAL DE CHALCO S/N. CP. 09880 ENTRE LA CAPILLA Y EL QUIOSCO, FRENTE A LA CHINAMPA 20</t>
  </si>
  <si>
    <t>07-037</t>
  </si>
  <si>
    <t>CULHUACÁN (PBLO)</t>
  </si>
  <si>
    <t>2374; 2384; 2653; 2654; 2656; 2657</t>
  </si>
  <si>
    <t>COMEDOR COMUNITARIO</t>
  </si>
  <si>
    <t>C. VICENTE GUERRERO NO. 5. CP. 09800 ENTRE C. 1A VICENTE GUERRERO Y C. INDEPENDENCIA</t>
  </si>
  <si>
    <t>07-051</t>
  </si>
  <si>
    <t>EL MANTO</t>
  </si>
  <si>
    <t>2537; 2539; 2540; 2541</t>
  </si>
  <si>
    <t>ESPACIO DE CUIDADOS "EL MANTO"</t>
  </si>
  <si>
    <t>C. ALOE S/N. CP. 09830 ENTRE CDA BISORTA Y C. ENULA</t>
  </si>
  <si>
    <t>2515; 2516; 2536; 2538</t>
  </si>
  <si>
    <t>CENTRO DEPORTIVO "EL MANTO"</t>
  </si>
  <si>
    <t>PROLONGACIÓN FRANCISCO JAVIER MINA (MAFAFA) S/N. CP. 09830 ENTRE C. ENULA Y C. ACIBAR</t>
  </si>
  <si>
    <t>07-052</t>
  </si>
  <si>
    <t>EL MANTO_PLAN DE IGUALA</t>
  </si>
  <si>
    <t>2515; 2541</t>
  </si>
  <si>
    <t>CENTRO COMUNITARIO "SEMBRANDO LIBERTAD"</t>
  </si>
  <si>
    <t>C. FRANCISCO SARABIA S/N. CP. 09838 ENTRE C. AMALPICA Y CAMINO REAL A SAN LORENZO</t>
  </si>
  <si>
    <t>07-053</t>
  </si>
  <si>
    <t>2380; 2382; 2384; 2649; 2650; 2651</t>
  </si>
  <si>
    <t>CENTRO COMUNITARIO "ERNESTO CHE GUEVARA"</t>
  </si>
  <si>
    <t>C. LUNA S/N. CP. 09800 ENTRE C. PLUTÓN Y C. SATURNO</t>
  </si>
  <si>
    <t>07-058</t>
  </si>
  <si>
    <t>2669; 2734; 2736</t>
  </si>
  <si>
    <t>KIOSKO "EL RODEO"</t>
  </si>
  <si>
    <t>AV. NAUTLA S/N. CP. 09860 FRENTE A LA ESC PRIM "PROF. JOSÉ DÁVILA", EN EL CAMELLÓN</t>
  </si>
  <si>
    <t>07-061</t>
  </si>
  <si>
    <t>EL SANTUARIO (AMPL)</t>
  </si>
  <si>
    <t>2349; 2350; 2351; 2363; 2543; 2544; 2545</t>
  </si>
  <si>
    <t>AV. ESTRELLA NO. 14. CP. 09829 ESQ C. LA LOMITA</t>
  </si>
  <si>
    <t>07-066</t>
  </si>
  <si>
    <t>EL VERGEL</t>
  </si>
  <si>
    <t>2838; 2849; 2878; 2879; 2880</t>
  </si>
  <si>
    <t>GIMNASIO DE BOX "EL BAJO PUENTE"</t>
  </si>
  <si>
    <t>AV. ANILLO PERIFÉRICO (CANAL DE GARAY) S/N. CP. 09910 BAJO PUENTE DE "EL VERGEL"</t>
  </si>
  <si>
    <t>07-067</t>
  </si>
  <si>
    <t>EL VERGEL TRIÁNGULO DE LAS AGUJAS I (U HAB)</t>
  </si>
  <si>
    <t>AV. CANAL DE GARAY NO. 20. CP. 09880 JUNTO A LA CASETA</t>
  </si>
  <si>
    <t>07-068</t>
  </si>
  <si>
    <t>EL VERGEL TRIÁNGULO DE LAS AGUJAS II (U HAB)</t>
  </si>
  <si>
    <t>AV. CANAL DE GARAY NO. 18. CP. 09850 JUNTO A LA CASETA</t>
  </si>
  <si>
    <t>07-072</t>
  </si>
  <si>
    <t>ESTADO DE VERACRUZ</t>
  </si>
  <si>
    <t>CENTRO COMUNITARIO "LA VERACRUZANA"</t>
  </si>
  <si>
    <t>C. ORIZABA S/N. CP. 09856 ENTRE CDA DE SAN PEDRO Y C. PEROTE</t>
  </si>
  <si>
    <t>07-073</t>
  </si>
  <si>
    <t>ESTRELLA CULHUACÁN</t>
  </si>
  <si>
    <t>2655; 2656; 2744; 2745; 2746</t>
  </si>
  <si>
    <t>C. JOSÉ BRAMA NO. 4. CP. 09800 CASI ESQ CON AV. TLÁHUAC</t>
  </si>
  <si>
    <t>07-074</t>
  </si>
  <si>
    <t>ESTRELLA DEL SUR</t>
  </si>
  <si>
    <t>2348; 2352; 2361</t>
  </si>
  <si>
    <t>MÓDULO DE ATENCIÓN CIUDADANA</t>
  </si>
  <si>
    <t>C. PUENTE TITLA NO. 127. CP. 09820 A UN COSTADO DE LA CDA DE LAS CUEVAS</t>
  </si>
  <si>
    <t>2351; 2362; 2363</t>
  </si>
  <si>
    <t>CENTRO COMUNITARIO "ESTRELLA DEL SUR"</t>
  </si>
  <si>
    <t>C. ARROYO TLÁLOC S/N. CP. 09820 ESQ C. GRAN PEÑA</t>
  </si>
  <si>
    <t>07-077</t>
  </si>
  <si>
    <t>FUEGO NUEVO</t>
  </si>
  <si>
    <t>2658; 2744; 2745</t>
  </si>
  <si>
    <t>CENTRO PREESCOLAR "CALMÉCAC"</t>
  </si>
  <si>
    <t>C. JUAN LESLIE MZ 19 LT 2. CP. 09800 ENTRE C. VICENTE GARCÍA Y C. CARLOS FEDERICO GAUSS</t>
  </si>
  <si>
    <t>2659; 2660; 2742; 2743</t>
  </si>
  <si>
    <t>C. HERMANOS WRIGHT NO. 85 A. CP. 09800 ENTRE C. VICENTE GARCÍA Y C. EMILIO BERLINER</t>
  </si>
  <si>
    <t>2649; 2650; 2657; 2661</t>
  </si>
  <si>
    <t>PARQUE "CASTORES"</t>
  </si>
  <si>
    <t>C. JACOBO WATT S/N. CP. 09800 ENTRE C. JORGE PULLMAN Y CDA 2A DE PARAISO</t>
  </si>
  <si>
    <t>07-083</t>
  </si>
  <si>
    <t>GRANJAS ESTRELLA I</t>
  </si>
  <si>
    <t>2754; 5640; 5642; 5643</t>
  </si>
  <si>
    <t>PILARES "ANÁHUAC"</t>
  </si>
  <si>
    <t>C. MONZÓN S/N. CP. 09860 ESQ C. ESTADO DE ANÁHUAC</t>
  </si>
  <si>
    <t>07-084</t>
  </si>
  <si>
    <t>GRANJAS ESTRELLA II</t>
  </si>
  <si>
    <t>2663; 5641</t>
  </si>
  <si>
    <t>JARDÍN DE NIÑOS "PITÁGORAS"</t>
  </si>
  <si>
    <t>C. MONTES URALES NO. 32. CP. 09880 ENTRE CDA PLAN DE SAN LUIS Y C. MONTES CIPRESES</t>
  </si>
  <si>
    <t>07-085</t>
  </si>
  <si>
    <t>GRANJAS ESTRELLA III</t>
  </si>
  <si>
    <t>ENTRADA DE LOS JUEGOS INFANTILES UBICADOS EN LA FASE 1</t>
  </si>
  <si>
    <t>C. BILBAO NO. 392. CP. 09880 ESQ AV. 11</t>
  </si>
  <si>
    <t>07-107</t>
  </si>
  <si>
    <t>LA ESPERANZA</t>
  </si>
  <si>
    <t>C. RAÚL RANGEL NO. 18. CP. 09910 CASI ESQ C. MANUEL ÁVILA CAMACHO</t>
  </si>
  <si>
    <t>07-126</t>
  </si>
  <si>
    <t>LOMAS EL MANTO</t>
  </si>
  <si>
    <t>2540; 2541; 2542</t>
  </si>
  <si>
    <t>C. MANZANAS MZ 11 LT 5. CP. 09830 ENTRADA POR C. RICARDO GARCÍA VILLALOBOS</t>
  </si>
  <si>
    <t>07-127</t>
  </si>
  <si>
    <t>LOMAS ESTRELLA III (U HAB)</t>
  </si>
  <si>
    <t>C. HIDALGO NO. 623. CP. 09880 AL INTERIOR DE LA U HAB</t>
  </si>
  <si>
    <t>07-128</t>
  </si>
  <si>
    <t>LOMAS ESTRELLA 1A SECC (FRACC)</t>
  </si>
  <si>
    <t>2752; 2753; 2754; 2843; 2844; 5642</t>
  </si>
  <si>
    <t>BAJO EL MÓDULO DE ATENCIÓN CIUDADANA</t>
  </si>
  <si>
    <t>C. LESBOS S/N. CP. 09890 ESQ BLVD CAPRI</t>
  </si>
  <si>
    <t>07-134</t>
  </si>
  <si>
    <t>LOS REYES (AMPL)</t>
  </si>
  <si>
    <t>2366; 2367</t>
  </si>
  <si>
    <t>MÓDULO</t>
  </si>
  <si>
    <t>AV. TLÁHUAC S/N. CP. 09840 ESQ C. CUITLÁHUAC</t>
  </si>
  <si>
    <t>2362; 2364; 2365</t>
  </si>
  <si>
    <t>PILARES "FACUNDO CABRAL"</t>
  </si>
  <si>
    <t>C. MOCTEZUMA S/N. CP. 09840 ENTRE C. TONATIUH Y C. TETLEPANQUETZALZIN</t>
  </si>
  <si>
    <t>07-142</t>
  </si>
  <si>
    <t>MIRASOLES (U HAB)</t>
  </si>
  <si>
    <t>2877; 2891; 2892; 2893</t>
  </si>
  <si>
    <t>C. ACCIÓN SOCIAL CONDOMINIO 12. CP. 09910 ENTRE AV. LAS TORRES Y AV. ANILLO PERIFÉRICO (A UN LADO DE LA BOMBA DE AGUA)</t>
  </si>
  <si>
    <t>2890; 2903; 2904; 2905; 2906</t>
  </si>
  <si>
    <t>C. UNIDAD NACIONAL CONDOMINIO 47 CASA 69. CP. 09910 ENTRE AV. LAS TORRES Y AV. ANILLO PERIFÉRICO (CANAL DE GARAY)</t>
  </si>
  <si>
    <t>07-176</t>
  </si>
  <si>
    <t>SAN ANDRÉS TOMATLÁN (PBLO)</t>
  </si>
  <si>
    <t>2744; 2746; 2747; 2748</t>
  </si>
  <si>
    <t>AV. TLÁHUAC NO. 512. CP. 09870 CASI ESQ C. LUIS FRANCISCO BREGUET</t>
  </si>
  <si>
    <t>07-184</t>
  </si>
  <si>
    <t>SAN JUAN 2A AMPLIACIÓN (PJE)</t>
  </si>
  <si>
    <t>2637; 2638; 2639</t>
  </si>
  <si>
    <t>ESC DE NATACIÓN "AQUASOL"</t>
  </si>
  <si>
    <t>C. VICTORIA (FRANCISCO VICTORIA) NO. 15. CP. 09839 ENTRE C. JUAN TRINIDAD Y C. JOSÉ JURADO</t>
  </si>
  <si>
    <t>07-185</t>
  </si>
  <si>
    <t>SAN JUAN CERRO (PJE)</t>
  </si>
  <si>
    <t>2536; 2537; 2544; 2545</t>
  </si>
  <si>
    <t>CENTRO COMUNITARIO "SAN JUAN CERRO"</t>
  </si>
  <si>
    <t>C. CHOCOLÍN S/N. CP. 09850 CASI ESQ C. IRIDIUM</t>
  </si>
  <si>
    <t>07-186</t>
  </si>
  <si>
    <t>SAN JUAN JOYA (PJE)</t>
  </si>
  <si>
    <t>2633; 2634; 2635; 2636</t>
  </si>
  <si>
    <t>DENTRO DEL MERCADO "SAN JUAN JOYA"</t>
  </si>
  <si>
    <t>C. JOSÉ MARÍA GARZA S/N. CP. 09830 ENTRE C. RNDA DE JOSÉ MARÍA GARZA Y C. IGNACIO ELÍAS</t>
  </si>
  <si>
    <t>07-189</t>
  </si>
  <si>
    <t>SAN LORENZO 870 (U HAB)</t>
  </si>
  <si>
    <t>AV. SAN LORENZO NO. 870 SECC C MÓDULO J-104. CP. 09860</t>
  </si>
  <si>
    <t>07-192</t>
  </si>
  <si>
    <t>SAN LORENZO TEZONCO I (U HAB)</t>
  </si>
  <si>
    <t>2639; 2670; 2671</t>
  </si>
  <si>
    <t>C. ESTRELLA NO. 750. CP. 09860 ENTRADA POR LA MZ 5</t>
  </si>
  <si>
    <t>07-193</t>
  </si>
  <si>
    <t>SAN LORENZO TEZONCO II (U HAB)</t>
  </si>
  <si>
    <t>2671; 2733</t>
  </si>
  <si>
    <t>C. ESTRELLA NO. 750. CP. 09860 ENTRADA POR LA MZ 6</t>
  </si>
  <si>
    <t>07-198</t>
  </si>
  <si>
    <t>SAN NICOLÁS TOLENTINO I</t>
  </si>
  <si>
    <t>2739; 2740; 5564; 5565</t>
  </si>
  <si>
    <t xml:space="preserve">CENTRO DE DESARROLLO COMUNITARIO DEL PARQUE SAN NICOLÁS TOLENTINO </t>
  </si>
  <si>
    <t>C. BILBAO NO. 63. CP. 09850 CASI ESQ CON CDA 1A DE BILBAO</t>
  </si>
  <si>
    <t>07-199</t>
  </si>
  <si>
    <t>SAN NICOLÁS TOLENTINO II</t>
  </si>
  <si>
    <t>2663; 2664; 5640; 5641; 5643</t>
  </si>
  <si>
    <t>CENTRO SOCIAL "CATARROJA"</t>
  </si>
  <si>
    <t>C. CATARROJA S/N. CP. 09880 CASI ACCESO A LA U HAB HIDALGO 506 A</t>
  </si>
  <si>
    <t>07-204</t>
  </si>
  <si>
    <t>SAN SIMÓN CULHUACÁN (BARR)</t>
  </si>
  <si>
    <t>2652; 2653; 2654; 2655; 2656; 2657</t>
  </si>
  <si>
    <t>PREESCOLAR "ROSARIO CASTELLANOS"</t>
  </si>
  <si>
    <t>C. MARINA NACIONAL NO. 20. CP. 09800 ENTRE C. GOBERNACIÓN Y C. JACOBO WATT</t>
  </si>
  <si>
    <t>07-211</t>
  </si>
  <si>
    <t>SANTA MARÍA DEL MONTE</t>
  </si>
  <si>
    <t>2514; 2542; 2543</t>
  </si>
  <si>
    <t>JARDÍN DE NIÑOS "CALMECAC"</t>
  </si>
  <si>
    <t>C. SAN MARCOS NO. 29. CP. 09850 ENTRE C. SANTA MÓNICA Y C. SAN PEDRO</t>
  </si>
  <si>
    <t>07-212</t>
  </si>
  <si>
    <t>SANTA MARÍA TOMATLÁN</t>
  </si>
  <si>
    <t>2750; 2751; 5642</t>
  </si>
  <si>
    <t>C. PROGRESO NO. 36 A. CP. 09780 CASI ESQ CON C. CHOCOLÍN</t>
  </si>
  <si>
    <t>07-213</t>
  </si>
  <si>
    <t>SANTA MARÍA TOMATLÁN (AMPL)</t>
  </si>
  <si>
    <t>2661; 2742; 2751; 5642</t>
  </si>
  <si>
    <t>DENTRO DEL MERCADO "VALENTÍN CAMPA"</t>
  </si>
  <si>
    <t>C. JUAN DE LA CIERVA S/N. CP. 09870 ESQ C. CARLOS HANK GONZÁLEZ</t>
  </si>
  <si>
    <t>07-214</t>
  </si>
  <si>
    <t>SANTA MARÍA TOMATLÁN (PBLO)</t>
  </si>
  <si>
    <t>2748; 2749; 2751; 2841</t>
  </si>
  <si>
    <t>PLAZUELA DEL "AHUEJOTE"</t>
  </si>
  <si>
    <t>C. PROSPERO GARCÍA S/N. CP. 09870 ESQ C. CERRO NACIONAL</t>
  </si>
  <si>
    <t>07-234</t>
  </si>
  <si>
    <t>TULA (BARR)</t>
  </si>
  <si>
    <t>C. TULA NO. 33. CP. 09800 ENTRE AV. ARNESES Y CDA 2A DE TULA</t>
  </si>
  <si>
    <t>07-236</t>
  </si>
  <si>
    <t>VALLE DE LUCES (U HAB)</t>
  </si>
  <si>
    <t>2374; 2375; 2376; 2377; 2378</t>
  </si>
  <si>
    <t>2DO ESTACIONAMIENTO</t>
  </si>
  <si>
    <t>C. FUEGO FATUO S/N. CP. 09800 PARTE TRASERA DEL MERCADO "VALLE DE LUCES"</t>
  </si>
  <si>
    <t>07-237</t>
  </si>
  <si>
    <t>VALLE DE LUCES I</t>
  </si>
  <si>
    <t>2379; 2380; 2382; 2383</t>
  </si>
  <si>
    <t>COLEGIO "MARK TWAIN" PRIMARIA</t>
  </si>
  <si>
    <t>C. RELÁMPAGO NO. 5. CP. 09800 ENTRE C. 5 DE MAYO Y C. CENIT</t>
  </si>
  <si>
    <t>AV. 5 DE MAYO NO. 213. CP. 09800 ENTRE C. VALLE DEL OLMO Y C. VALLE DEL PARAÍSO</t>
  </si>
  <si>
    <t>07-238</t>
  </si>
  <si>
    <t>VALLE DE LUCES II</t>
  </si>
  <si>
    <t>2374; 2383</t>
  </si>
  <si>
    <t>CDA SAN CRISTÓBAL NO. 68 MZ 4. CP. 09800 ESQ 1A CDA DE TRIUNFO</t>
  </si>
  <si>
    <t>07-241</t>
  </si>
  <si>
    <t>VERACRUZANA (AMPL)</t>
  </si>
  <si>
    <t>C. JOSÉ LÓPEZ PORTILLO MZ 2 LT 2. CP. 09856 ENTRE C. OSCAR LOYA RAMÍREZ Y PRIV EZEQUIEL VÁZQUEZ</t>
  </si>
  <si>
    <t>07-252</t>
  </si>
  <si>
    <t>ZONA MILITAR FAVE SEDENA (U HAB)</t>
  </si>
  <si>
    <t>2879; 2923</t>
  </si>
  <si>
    <t>ÁREA DE JUEGOS INFANTILES EN LA UNIDAD 2</t>
  </si>
  <si>
    <t>AV. CANAL DE GARAY NO. 100. CP. 09880 AL INTERIOR DE LA U HAB</t>
  </si>
  <si>
    <t>07-253</t>
  </si>
  <si>
    <t>12 DE DICIEMBRE</t>
  </si>
  <si>
    <t>2742; 2743; 2750</t>
  </si>
  <si>
    <t>ESPACIO DE CUIDADOS "PUERTO DE PALOS"</t>
  </si>
  <si>
    <t>C. 3 CARABELAS NO. 8. CP. 09870 ENTRE C. PUERTO DE PALOS Y C. 3 CARABELAS</t>
  </si>
  <si>
    <t>07-260</t>
  </si>
  <si>
    <t>CERRO DE LA ESTRELLA I</t>
  </si>
  <si>
    <t>C. PANTICOSA NO. 45. CP. 09860 ENTRE C. CATARROJA Y C. ESPAÑA</t>
  </si>
  <si>
    <t>2741; 2755; 2757; 5565</t>
  </si>
  <si>
    <t>C. MADRID NO. 20. CP. 09860 ENTRE C. BILBAO Y C. CATARROJA</t>
  </si>
  <si>
    <t>07-261</t>
  </si>
  <si>
    <t>CERRO DE LA ESTRELLA II</t>
  </si>
  <si>
    <t>2837; 2838; 2839; 2840</t>
  </si>
  <si>
    <t>CENTRO COMUNITARIO "MONZÓN"</t>
  </si>
  <si>
    <t>C. MALAGÓN NO. 33. CP. 09860 ESQ C. MONZÓN</t>
  </si>
  <si>
    <t>2756; 2835; 2836</t>
  </si>
  <si>
    <t>ZONA COMERCIAL DE LA U HAB "REFORMA GARAY"</t>
  </si>
  <si>
    <t>C. LEBRIJA NO. 25. CP. 09860 ENTRE AV. SAN LORENZO Y AV. ANILLO PERIFÉRICO (CANAL DE GARAY)</t>
  </si>
  <si>
    <t>07-275</t>
  </si>
  <si>
    <t>JOSÉ LÓPEZ PORTILLO I</t>
  </si>
  <si>
    <t>2945; 2947; 2948</t>
  </si>
  <si>
    <t>AND AV. CANAL DE CHALCO (C. 24) S/N. CP. 09920 ESQ C. 2</t>
  </si>
  <si>
    <t>2925; 2944</t>
  </si>
  <si>
    <t>C. 9 MZ 50 LT 23. CP. 09920 ENTRE C. 20 Y C. 21</t>
  </si>
  <si>
    <t>07-276</t>
  </si>
  <si>
    <t>JOSÉ LÓPEZ PORTILLO II</t>
  </si>
  <si>
    <t>2909; 2921; 2924</t>
  </si>
  <si>
    <t>C. 10 MZ 38 LT 1. CP. 09920 ESQ C. 20</t>
  </si>
  <si>
    <t>2907; 2908; 2922; 2923</t>
  </si>
  <si>
    <t>C. 4 MZ 3 LT 30. CP. 09920 ESQ C. 17</t>
  </si>
  <si>
    <t>07-285</t>
  </si>
  <si>
    <t>LOMAS ESTRELLA 2A SECC I</t>
  </si>
  <si>
    <t>2754; 2847; 2848; 2849; 2881</t>
  </si>
  <si>
    <t>JARDÍN "IZOTES"</t>
  </si>
  <si>
    <t>C. CINEMATOGRÁFOS S/N. CP. 09880 ENTRE C. INGENIEROS DE SONIDO Y C. PEINADORAS</t>
  </si>
  <si>
    <t>2882; 2883; 2886; 2887; 2888; 2889</t>
  </si>
  <si>
    <t>AFUERA DE LA ESC PRIM "MUJERES INSURGENTES"</t>
  </si>
  <si>
    <t>C. TÉCNICOS Y MANUALES S/N. CP. 09890 ENTRE C. CINE MEXICANO Y CDA 3A DE TÉCNICOS Y MANUALES</t>
  </si>
  <si>
    <t>07-286</t>
  </si>
  <si>
    <t>LOMAS ESTRELLA 2A SECC II</t>
  </si>
  <si>
    <t>2884; 2885; 2886</t>
  </si>
  <si>
    <t>CENTRO CULTURAL "LOMAS ESTRELLA"</t>
  </si>
  <si>
    <t>C. MACEDONIA S/N. CP. 09890 FRENTE AL PARQUE</t>
  </si>
  <si>
    <t>2753; 2842; 2843; 2844; 2845; 2846; 2882; 2883</t>
  </si>
  <si>
    <t>C. PASEO DE ANTIOQUIA NO. 39. CP. 09890 ENTRE AV. TLÁHUAC Y C. NIMES</t>
  </si>
  <si>
    <t>07-289</t>
  </si>
  <si>
    <t>SAN JUAN XALPA I</t>
  </si>
  <si>
    <t>2643; 2644; 2646</t>
  </si>
  <si>
    <t>CENTRO COMUNITARIO DE ARTES Y OFICIOS "FRIDA KAHLO"</t>
  </si>
  <si>
    <t>C. CARRIL S/N. CP. 09850 ENTRE C. LAURELES Y LA BARDA DEL PANTEÓN</t>
  </si>
  <si>
    <t>2641; 2642</t>
  </si>
  <si>
    <t>MÓDULO SOCIAL DE LA U HAB "SAN FRANCISCO 2"</t>
  </si>
  <si>
    <t>C. CARRIL NO. 19. CP. 09850 ENTRE C. LAURELES Y C. BALTANA</t>
  </si>
  <si>
    <t>2645; 2647</t>
  </si>
  <si>
    <t>CENTRO CULTURAL "SAN JUAN XALPA"</t>
  </si>
  <si>
    <t>C. TEJOCOTE S/N. CP. 09850 ENTRE C. ESTRELLA Y C. NAUTLA</t>
  </si>
  <si>
    <t>07-290</t>
  </si>
  <si>
    <t>SAN JUAN XALPA II</t>
  </si>
  <si>
    <t>2640; 2667; 2668</t>
  </si>
  <si>
    <t>CONALEP "PLANTEL IZTAPALAPA III"</t>
  </si>
  <si>
    <t>C. NAUTLA S/N. CP. 09850 ESQ C. CIRUELOS</t>
  </si>
  <si>
    <t>2648; 2663; 5640; 5641</t>
  </si>
  <si>
    <t>CENTRO CULTURAL "AMANECER BELLAVISTA"</t>
  </si>
  <si>
    <t>C. BELLAVISTA NO. 520. CP. 09850 ESQ CDA SAN JUAN</t>
  </si>
  <si>
    <t>C. 5 MZ F LT 66. CP. 09850 ESQ C. BELLAVISTA A UN COSTADO DE LA RECAUDERÍA "JHONNY"</t>
  </si>
  <si>
    <t>07-327</t>
  </si>
  <si>
    <t>SAN MARCOS (U HAB)</t>
  </si>
  <si>
    <t>A UN LADO DE LA CANCHA DE LA SECCIÓN 1 Y 2</t>
  </si>
  <si>
    <t>C. LUNA S/N. CP. 09800 ESQ C. AGUILA BLANQUINEGRA</t>
  </si>
  <si>
    <t>07-013</t>
  </si>
  <si>
    <t>BARRANCAS DE GUADALUPE</t>
  </si>
  <si>
    <t>ESPACIO PÚBLICO "PARQUE COLIBRI"</t>
  </si>
  <si>
    <t>C. PINO ESQ. C. ROBLE S/N. CP. 09680 ENTRE C. ROBLE Y C. COLORINES</t>
  </si>
  <si>
    <t>07-023</t>
  </si>
  <si>
    <t>CARLOS HANK GONZÁLEZ</t>
  </si>
  <si>
    <t>2678; 2725; 2728</t>
  </si>
  <si>
    <t>ESPACIO PÚBLICO AL EXT. DEL DOMICILIO PARTICULAR</t>
  </si>
  <si>
    <t>C. VILLA CAÑAS MZ. 19 LT. 2. CP. 09750 ENTRE C. PROL. GUADALUPE VICTORIA Y C. MANUEL CAÑAS</t>
  </si>
  <si>
    <t>2726; 2727; 2769; 2772</t>
  </si>
  <si>
    <t>AFUERA DE LA ESC. PRIM. "PROFR. ANTONIO CEDEÑO"</t>
  </si>
  <si>
    <t>C. CANAL DE SUEZ EXT. 83. CP. 09700 ENTRE C. CANAL KIEL Y C. CANAL ISLAS</t>
  </si>
  <si>
    <t>07-030</t>
  </si>
  <si>
    <t>CITLALLI</t>
  </si>
  <si>
    <t>2563; 2564; 2565</t>
  </si>
  <si>
    <t>PLAZA "IRLANDA"</t>
  </si>
  <si>
    <t>C. NOGAL S/N. CP. 09660 ESQ C. NOGALES</t>
  </si>
  <si>
    <t>2615; 2617</t>
  </si>
  <si>
    <t>MERCADO "CITLALLI"</t>
  </si>
  <si>
    <t>C. CONSTITUCIÓN S/N. CP. 09660 CASI ESQ C. TREBOL</t>
  </si>
  <si>
    <t>2616; 2687</t>
  </si>
  <si>
    <t>KIOSKO DE LA U HAB TEATINOS</t>
  </si>
  <si>
    <t>1 CDA. DE ANTONIO PLAZA NO. 12. CP. 09660 EN EL AREA DE JUEGOS INFANTILES</t>
  </si>
  <si>
    <t>07-050</t>
  </si>
  <si>
    <t>EL EDÉN</t>
  </si>
  <si>
    <t>2189; 2190</t>
  </si>
  <si>
    <t>C. CARLOTA S/N. CP. 09520 ESQ C. LOS ÁNGELES (FELIPE NERI), JUNTO A LA TORTILLERÍA DE C. FELIPE NERI</t>
  </si>
  <si>
    <t>07-076</t>
  </si>
  <si>
    <t>2522; 2524; 2550; 2551; 2632</t>
  </si>
  <si>
    <t>CENTRO COMUNITARIO "CENTAURO DEL NORTE"</t>
  </si>
  <si>
    <t>C. CENTAURO DEL NORTE NO 33. CP. 09720 ENTRE C. MINA EL VERDE Y CDA JOAQUIN AMARO</t>
  </si>
  <si>
    <t>2629; 2630; 2631</t>
  </si>
  <si>
    <t>PLAZA CÍVICA "FRANCISCO VILLA"</t>
  </si>
  <si>
    <t>C. FELIPE ÁNGELES S/N. CP. 09720 ENTRE C. BACHIMBA Y C. AGUA PRIETA</t>
  </si>
  <si>
    <t>07-095</t>
  </si>
  <si>
    <t>INSURGENTES</t>
  </si>
  <si>
    <t>2729; 2730; 2768</t>
  </si>
  <si>
    <t>AFUERA DE LA ESC. SEC. DNA NO. 310 "PRESIDENTES DE MÉXICO"</t>
  </si>
  <si>
    <t>C. CANAL DE PANAMÁ EXT. S/N. CP. 09750 C. CANAL DE SUEZ Y C. JAVIER ECHEVERRÍA</t>
  </si>
  <si>
    <t>07-106</t>
  </si>
  <si>
    <t>LA ERA</t>
  </si>
  <si>
    <t>2521; 2552</t>
  </si>
  <si>
    <t>U HAB. "LUCIO BLANCO"</t>
  </si>
  <si>
    <t>LUCIO BLANCO No. 66. CP. 09720 ENTRE C. JUAN DE DIOS PEZA Y C. MARCO ARRONIZ</t>
  </si>
  <si>
    <t>2553; 2627; 2628</t>
  </si>
  <si>
    <t>SALÓN JARDÍN "ALAN"</t>
  </si>
  <si>
    <t>AV. INSURGENTES EXT. 69. CP. 09860 ENTRE C. MANUEL GONZALES Y C. A. LARA</t>
  </si>
  <si>
    <t>07-118</t>
  </si>
  <si>
    <t>LAS PEÑAS I</t>
  </si>
  <si>
    <t>2623; 2624; 2625; 2626; 2728</t>
  </si>
  <si>
    <t>AL EXTERIOR DEL COLEGIO "TLACAELEL"</t>
  </si>
  <si>
    <t>C. IGNACIO MANUEL ALTAMIRANO EXT. S/N. CP. 09750 ENTRE AV. INSURGENTES Y PRIV. ALTAMIRANO</t>
  </si>
  <si>
    <t>2674; 2675; 2676; 2677</t>
  </si>
  <si>
    <t>CENTRO COMUNITARIO "AZTLÁN"</t>
  </si>
  <si>
    <t>C. IGNACIO VALDIVIA EXT. S/N. CP. 09750 ESQ. C. PLATÓN SÁNCHEZ</t>
  </si>
  <si>
    <t>07-124</t>
  </si>
  <si>
    <t>LOMAS DE SANTA CRUZ MEYEHUALCO</t>
  </si>
  <si>
    <t>2682; 2683; 2722; 2778; 2822; 2823</t>
  </si>
  <si>
    <t>CASA DE CULTURA "JOSÉ VASCONCELOS"</t>
  </si>
  <si>
    <t>C. VILLA ROY MZ. 28 LT. 19. CP. 09709 ENTRE C. VILLA POZOS Y C. VILLA DE MAYO</t>
  </si>
  <si>
    <t>07-131</t>
  </si>
  <si>
    <t>LOS ÁNGELES APANOAYA</t>
  </si>
  <si>
    <t>2521; 2522; 2523; 2524</t>
  </si>
  <si>
    <t>AFUERA DE LA ESC PRIM "JOSE VASCONCELOS"</t>
  </si>
  <si>
    <t>C. LIRIO S/N. CP. 09710 ESQ C. NOCHEBUENA</t>
  </si>
  <si>
    <t>07-146</t>
  </si>
  <si>
    <t>MONTE ALBAN</t>
  </si>
  <si>
    <t>2233; 2292</t>
  </si>
  <si>
    <t>CASA CULTURAL Y CIUDADANA "PROFESOR GENARO VÁZQUEZ ROJAS"</t>
  </si>
  <si>
    <t>C. AGUSTÍN MELGAR S/N. CP. 09550 EN LAS ESCALERAS DE LA C. AGUSTÍN MELGAR</t>
  </si>
  <si>
    <t>07-151</t>
  </si>
  <si>
    <t>PALMITAS</t>
  </si>
  <si>
    <t>2685; 2718; 2719; 2781; 2782</t>
  </si>
  <si>
    <t>AFUERA DE LA ESC. SEC. DNA. 306 "MANUEL ACUÑA"</t>
  </si>
  <si>
    <t>C. MANUEL ACUÑA EXT. S/N. CP. 09670 ENTRE C. JACARANDAS Y C. STA. CATALINA DE SENA</t>
  </si>
  <si>
    <t>2616; 2618; 2686</t>
  </si>
  <si>
    <t>CENTRO COMUNITARIO "SEMILLA DE SABIDURÍA" (A UN COSTADO DE LA LECHERIA)</t>
  </si>
  <si>
    <t>AV. PALMITAS EXT. S/N. CP. 09670 ESQ. LEONARDO DA VINCI</t>
  </si>
  <si>
    <t>07-155</t>
  </si>
  <si>
    <t>PARAJE ZACATEPEC</t>
  </si>
  <si>
    <t>2228; 2230; 2232; 2233</t>
  </si>
  <si>
    <t>PARQUE PÚBLICO SIN NOMBRE</t>
  </si>
  <si>
    <t>C. JOSÉ MA. MORELOS S/N. CP. 09560 ENTRE C. RUBEN JARAMILLO Y CDA. 3A GRAL ASCENCIO GÓMEZ</t>
  </si>
  <si>
    <t>2229; 2231; 2291; 2292</t>
  </si>
  <si>
    <t>PARQUE "EL QUIOSCO DE PARAJE ZACATEPEC"</t>
  </si>
  <si>
    <t>C. BENITO JUÁREZ S/N. CP. 09560 ESQ. CON LA C. RICARDO FLORES MAGÓN</t>
  </si>
  <si>
    <t>07-156</t>
  </si>
  <si>
    <t>PARAJES BUENAVISTA (TETECON)</t>
  </si>
  <si>
    <t>5626; 5627; 5629</t>
  </si>
  <si>
    <t>AL EXTERIOR DEL PILARES "TETECÓN"</t>
  </si>
  <si>
    <t>C. PINO EXT. S/N. CP. 09700 ENTRE C. CAPULIN Y C. ABEDULES</t>
  </si>
  <si>
    <t>5628; 5630</t>
  </si>
  <si>
    <t>ESPACIO PÚBLICO AL EXT DEL DOMICILIO PARTICULAR</t>
  </si>
  <si>
    <t>AV DE LAS TORRES MZ. 22 LT. 40. CP. 09700 ENTRE C. LOMA ALTA Y C. ALFREDO DE LA ROSA</t>
  </si>
  <si>
    <t>07-183</t>
  </si>
  <si>
    <t>SAN JOSÉ BUENAVISTA</t>
  </si>
  <si>
    <t>2863; 5626; 5629</t>
  </si>
  <si>
    <t>CASA DE CULTURA "EMILIANO ZAPATA"</t>
  </si>
  <si>
    <t>C. MIGUEL HIDALGO MZ. 1 LT. 64. CP. 09700 ENTRE C. VILLA FRANQUEZA Y C. VILLA GRAL. MITRE</t>
  </si>
  <si>
    <t>07-203</t>
  </si>
  <si>
    <t>SAN SEBASTIÁN TECOLOXTITLAN (PBLO)</t>
  </si>
  <si>
    <t>2185; 2188; 2189</t>
  </si>
  <si>
    <t>DEPORTIVO "SAN SEBASTIÁN TECOLOXTITLÁN"</t>
  </si>
  <si>
    <t>C. COLIMA S/N. CP. 09520 JUNTO A LA ESC PRIM "GRAL. LUCIO BLANCO"</t>
  </si>
  <si>
    <t>2195; 2196; 2197; 2228</t>
  </si>
  <si>
    <t>PLAZA CÍVICA "SAN SEBASTIÁN TECOLOXTITLÁN"</t>
  </si>
  <si>
    <t>AV. YUCATÁN S/N. CP. 09520 ESQ C. TAMPICO</t>
  </si>
  <si>
    <t>07-206</t>
  </si>
  <si>
    <t>SANTA CRUZ MEYEHUALCO (PBLO)</t>
  </si>
  <si>
    <t>2555; 2556; 2623</t>
  </si>
  <si>
    <t>CENTRO COMUNITARIO "CASA DEL PUEBLO"</t>
  </si>
  <si>
    <t>C. CUAUHTÉMOC MZ. 37 LT. 2. CP. 09700 ESQ. C. ALDAMA (A UN COSTADO DE LA LECHERIA)</t>
  </si>
  <si>
    <t>2621; 2622</t>
  </si>
  <si>
    <t>2557; 2558; 2559</t>
  </si>
  <si>
    <t>07-216</t>
  </si>
  <si>
    <t>SANTA MARTHA ACATITLA SUR (AMPL)</t>
  </si>
  <si>
    <t>2185; 2186; 2187; 2188</t>
  </si>
  <si>
    <t>INSTITUTO BILINGUE CUITLAHUAC AXAYACATL</t>
  </si>
  <si>
    <t>C. JOSE MARIA FACHA MZ 5 LT. 26. CP. 09510 ENTRE C. FRANCISCO FLORES Y AV. CIRCUNVALACIÓN</t>
  </si>
  <si>
    <t>07-217</t>
  </si>
  <si>
    <t>SANTA MARTHA ACATITLA_(PBLO)</t>
  </si>
  <si>
    <t>2145; 2190; 2194; 2195; 2196</t>
  </si>
  <si>
    <t>PARQUE "EL QUIOSCO DE SANTA MARTHA ACATITLA PUEBLO"</t>
  </si>
  <si>
    <t>C. BENITO JUÁREZ ESQ L. MATEOS S/N. CP. 09510 FRENTE AL MERCADO "CONCENTRACIÓN DE SANTA MARTHA ACATITLA PUEBLO"</t>
  </si>
  <si>
    <t>2191; 2192; 2193</t>
  </si>
  <si>
    <t>ACCESO PRINCIPAL DEL DEPORTIVO "SANTA MARTHA ACATITLA PUEBLO"</t>
  </si>
  <si>
    <t>C. CUAUHTÉMOC (RAFAEL REYES) S/N. CP. 09510 ESQ C. FRANCISCO SARABIA</t>
  </si>
  <si>
    <t>07-219</t>
  </si>
  <si>
    <t>SANTIAGO ACAHUALTEPEC (PBLO)</t>
  </si>
  <si>
    <t>2570; 2571; 2583</t>
  </si>
  <si>
    <t>C. BENITO JUÁREZ NO. 7. CP. 09600 ENTRE C. MOCTEZUMA Y C. MORELOS</t>
  </si>
  <si>
    <t>2581; 2582</t>
  </si>
  <si>
    <t>CDA. GUADALUPE VICTORIA NO. 23. CP. 09600 ENTRAR EN C. JACARANDAS</t>
  </si>
  <si>
    <t>07-222</t>
  </si>
  <si>
    <t>SIERRA DEL VALLE</t>
  </si>
  <si>
    <t>2560; 2561</t>
  </si>
  <si>
    <t>AL EXTERIOR DEL PILARES "REFORMA POLITICA"</t>
  </si>
  <si>
    <t>AV ERMITA IZTAPALAPA S/N. CP. 09730 ENTRE AV DE LAS TORRES Y C. ZACAPEXCO</t>
  </si>
  <si>
    <t>07-227</t>
  </si>
  <si>
    <t>STA MA AZTAHUACÁN (PBLO)</t>
  </si>
  <si>
    <t>2233; 2234; 2290; 2291; 2292</t>
  </si>
  <si>
    <t>AFUERA DEL JARDÍN DE NIÑOS "PROFR ARTURO PICHARDO"</t>
  </si>
  <si>
    <t>C. VICENTE GUERRERO S/N. CP. 09500 ESQ C. EJIDO</t>
  </si>
  <si>
    <t>2293; 2294; 2295</t>
  </si>
  <si>
    <t>PARQUE "PROFESOR TOMAS GUTIÉRREZ"</t>
  </si>
  <si>
    <t>2235; 2284; 2288; 2289</t>
  </si>
  <si>
    <t>QUIOSCO DE LA PLAZA CÍVICA "EL RELOJ"</t>
  </si>
  <si>
    <t>C. EJÉRCITO NACIONAL S/N. CP. 09500 ENTRE C. 20 DE NOVIEMBRE Y C. PLAZA BENITO JUÁREZ</t>
  </si>
  <si>
    <t>07-229</t>
  </si>
  <si>
    <t>TENORIOS</t>
  </si>
  <si>
    <t>2717; 2718; 2782</t>
  </si>
  <si>
    <t>AFUERA DE LA ESC. SEC. DNA. NO.  316 "FRANCISCO GONZÁLEZ BOCANEGRA"</t>
  </si>
  <si>
    <t>C. RAFAEL DOMÍNGUEZ (JACARANDAS) MZ. 104 LT. 5. CP. 09680 CASI ESQ. C. PEDRO LLAMAS</t>
  </si>
  <si>
    <t>2783; 2814; 2816</t>
  </si>
  <si>
    <t>AL EXTERIOR DEL JARDÍN DE NIÑOS "ADOLPHE FERRIERE"</t>
  </si>
  <si>
    <t>CDA. JAZMIN MZ. 131 LT. 2. CP. 09680 CASI ESQ. CON VEREDA 75</t>
  </si>
  <si>
    <t>2781; 2815; 2818</t>
  </si>
  <si>
    <t>AL EXTERIOR DE LA BIBLIOTECA "TENORIOS"</t>
  </si>
  <si>
    <t>C. LA ERA EXT. S/N. CP. 09680 CASI ESQ. SAUCES</t>
  </si>
  <si>
    <t>07-258</t>
  </si>
  <si>
    <t>2779; 2780</t>
  </si>
  <si>
    <t>AFUERA DE LA ESC. PRIM. "MACUILXOCHITZIN"</t>
  </si>
  <si>
    <t>CDA. DEL MANTO EXT. S/N. CP. 09700 AL FINAL DE LA CERRADA</t>
  </si>
  <si>
    <t>2720; 2721; 2778</t>
  </si>
  <si>
    <t>AL EXT DEL JARDÍN DE NIÑOS "MUNDO MÁGICO"</t>
  </si>
  <si>
    <t>C. TORRE LATINOAMERICANA LT. 13. CP. 09700 ENTRE C. TORRE EIFEL Y C. CAMINO A SAN MIGUEL</t>
  </si>
  <si>
    <t>07-259</t>
  </si>
  <si>
    <t>MERCADO "CONCENTRACION PARAJES BUENAVISTA"</t>
  </si>
  <si>
    <t>C. SANTA ROSA (CERRO BERNAL) EXT. S/N LT. 32. CP. 09700 ENTRE C. CERRO ESPINOSO (5 EMILIANO ZAPATA) Y C. PEÑA</t>
  </si>
  <si>
    <t>CENTRO ASISTENCIAL "COPO DE NIEVE"</t>
  </si>
  <si>
    <t>C. SANTA ROSA MZ. 14 LT. 23. CP. 09750 PROL. CAMINO REAL Y C. LAS TORRES</t>
  </si>
  <si>
    <t>2821; 2822</t>
  </si>
  <si>
    <t>MERCADO "CONCENTRACIÓN LOMAS DE BUENAVISTA A.C."</t>
  </si>
  <si>
    <t>C. CAMINO REAL EXT. S/N. CP. 09700 ENTRE C. MORELOS Y CDA. 7 CAMINO REAL</t>
  </si>
  <si>
    <t>07-268</t>
  </si>
  <si>
    <t>DESARROLLO URBANO QUETZALCÓATL I</t>
  </si>
  <si>
    <t>2679; 2680</t>
  </si>
  <si>
    <t>AL EXT DE LAS INSTALACIONES DE LA ESC. PRIM. "PABLO PICASSO"</t>
  </si>
  <si>
    <t>C. ÚRSULO GALVÁN EXT. S/N. CP. 09700 ENTRE PRIV. DE ALTAMIRANO Y VILLA ANA</t>
  </si>
  <si>
    <t>2776; 2777; 2823</t>
  </si>
  <si>
    <t>AL EXT DEL DOMICILIO PARTICULAR</t>
  </si>
  <si>
    <t>C. VILLA DEL OSO MZ. 70B LT. 19. CP. 09700 ESQ VILLA FRUELA</t>
  </si>
  <si>
    <t>2681; 2682; 2722; 2723</t>
  </si>
  <si>
    <t>AFUERA DE LA ESC. PRIM. "JOSÉ GONZÁLEZ VILLASEÑOR"</t>
  </si>
  <si>
    <t>AV. JUSTO SIERRA EXT. 8. CP. 09700 ESQ. C. VILLA DE MAYO</t>
  </si>
  <si>
    <t>07-269</t>
  </si>
  <si>
    <t>DESARROLLO URBANO QUETZALCÓATL II</t>
  </si>
  <si>
    <t>2770; 2771; 2773</t>
  </si>
  <si>
    <t>AFUERA DE LA ESC. SEC. DNA. NO.  249 "MÉXICO-TENOCHTITLÁN"</t>
  </si>
  <si>
    <t>C. VILLA ELOISA EXT. S/N. CP. 09700 ENTRE C. VILLA BUENA DE ALAVA Y AV. MANUEL CAÑAS</t>
  </si>
  <si>
    <t>2775; 2824; 2825</t>
  </si>
  <si>
    <t>CENTRO COMUNITARIO "LA COMUNA"</t>
  </si>
  <si>
    <t>C. VILLA NUEVA DE AZUAGUE EXT. S/N LT. 3. CP. 09700 ENTRE C. VILLA HENARES Y C. VILLA JILOCA</t>
  </si>
  <si>
    <t>2724; 2726; 2772; 2774</t>
  </si>
  <si>
    <t>AFUERA DEL  JARDÍN DE NIÑOS "CUICUICANI"</t>
  </si>
  <si>
    <t>C. VILLA DEL REY S/N. CP. 09700 ESQ. C. VILLA CIERVOS</t>
  </si>
  <si>
    <t>07-287</t>
  </si>
  <si>
    <t>REFORMA POLÍTICA I</t>
  </si>
  <si>
    <t>2562; 2684; 2685</t>
  </si>
  <si>
    <t>MERCADO CONCENTRACIÓN "LA LOMITA"</t>
  </si>
  <si>
    <t>REFORMA SOCIAL S/N. CP. 09730 ENTRE REFORMA RELIGIOSA Y REFORMA ELECTORAL</t>
  </si>
  <si>
    <t>07-288</t>
  </si>
  <si>
    <t>REFORMA POLÍTICA II</t>
  </si>
  <si>
    <t>2560; 2561; 2619</t>
  </si>
  <si>
    <t>MERCADO " YACATECUTLI "</t>
  </si>
  <si>
    <t>AV. DE LAS TORRES EXT. S/N. CP. 09730 ESQ. AV. INSURGENTES</t>
  </si>
  <si>
    <t>2620; 2683</t>
  </si>
  <si>
    <t>1RA CDA DE MILTENCO MZ 89 LT 1. CP. 09730 ENTRE JUSTO SIERRA Y REFORMA PATRONAL</t>
  </si>
  <si>
    <t>07-295</t>
  </si>
  <si>
    <t>SANTA CRUZ MEYEHUALCO (U HAB) I</t>
  </si>
  <si>
    <t>2297; 2316; 2317; 2319</t>
  </si>
  <si>
    <t>MERCADO "SANTA CRUZ MEYEHUALCO"</t>
  </si>
  <si>
    <t>C. 55 EXT. 47. CP. 09290 ENTRE AV. 4 Y AV. 6</t>
  </si>
  <si>
    <t>2296; 2320; 2321; 2335</t>
  </si>
  <si>
    <t>MERCADO "FÉLIX CUEVAS"</t>
  </si>
  <si>
    <t>AV. 4 EXT. S/N. CP. 09290 ENTRE C. 7 Y C. 9</t>
  </si>
  <si>
    <t>07-298</t>
  </si>
  <si>
    <t>SANTA MARÍA AZTAHUACÁN (EJ) II</t>
  </si>
  <si>
    <t>2281; 2282</t>
  </si>
  <si>
    <t>MÓDULO DEPORTIVO "JARDÍN JUÁREZ" AL LADO DEL PILARES</t>
  </si>
  <si>
    <t>C. AQUILES SERDAN S/N. CP. 09570 ENTRE C. PASCUAL OROZCO Y C. PLAN DE SAN LUIS</t>
  </si>
  <si>
    <t>2235; 2283; 2284; 2285</t>
  </si>
  <si>
    <t>C. NARCISO MENDOZA 86 1014. CP. 09500 ESQ C. FELIPE ANGELES</t>
  </si>
  <si>
    <t>2286; 2287; 2288; 2295</t>
  </si>
  <si>
    <t>JARDÍN BASSOLS</t>
  </si>
  <si>
    <t>JOSEFA ORTIZ DE DOMINGUEZ 1633 S/N. CP. 09570 ESQ C. IGNACIO ZARAGOZA</t>
  </si>
  <si>
    <t>07-314</t>
  </si>
  <si>
    <t>LAS PEÑAS II</t>
  </si>
  <si>
    <t>2554; 2625</t>
  </si>
  <si>
    <t>AV. VERGEL 6 S/N. CP. 09750 JUNTO A LA ESC SEC "LICEO HERBART"</t>
  </si>
  <si>
    <t>07-317</t>
  </si>
  <si>
    <t>SANTA MARÍA AZTAHUACÁN (U HAB)</t>
  </si>
  <si>
    <t>AFUERA DE LA ESC. PRIM. "IGNACIO MANUEL ALTAMIRANO"</t>
  </si>
  <si>
    <t>C. REFORMA AERONAUTICA EXT. S/N. CP. 09730 ENTRE CALZ. ERMITA IZTAPALAPA Y C. SIN NOMBRE (ATRAS DEL HOSPITAL REGIONAL)</t>
  </si>
  <si>
    <t>03-008</t>
  </si>
  <si>
    <t>AVANTE</t>
  </si>
  <si>
    <t>584; 585; 586; 587</t>
  </si>
  <si>
    <t>ESC. SEC. DNA. NO. 101 "LUDWIG VAN BEETHOVEN"</t>
  </si>
  <si>
    <t>AV. SANTA ANA S/N. CP. 04460 ESQ. AV. CANAL DE MIRAMONTES</t>
  </si>
  <si>
    <t>588; 589; 603; 604; 683</t>
  </si>
  <si>
    <t>ESC. PRIM. "REPUBLICA DE NICARAGUA"</t>
  </si>
  <si>
    <t>RTNO. 47 S/N. CP. 04460 A UN COSTADO DEL MERCADO AVANTE</t>
  </si>
  <si>
    <t>03-009</t>
  </si>
  <si>
    <t>SANTA ÚRSULA - BOSQUES DE TETLAMEYA</t>
  </si>
  <si>
    <t>472; 473</t>
  </si>
  <si>
    <t>PARQUE "DE LAS NOVIAS"</t>
  </si>
  <si>
    <t>C. LUIS MURILLO NO. 36. CP. 04730 FRENTE A LA C. JOSÉ APOLINAR</t>
  </si>
  <si>
    <t>03-010</t>
  </si>
  <si>
    <t>CAFETALES I (RDCIAL)</t>
  </si>
  <si>
    <t>PARQUE "EL CUADRADO"</t>
  </si>
  <si>
    <t>C. PANTEPEC, C. OCOSINGO, C. YAJALEN, C. OSTUACAN S/N. CP. 04930 ENTRE C. TEPETLAPA Y AV. MANUELA MEDINA</t>
  </si>
  <si>
    <t>03-011</t>
  </si>
  <si>
    <t>CAFETALES II (RDCIAL)</t>
  </si>
  <si>
    <t>665; 666; 667; 671</t>
  </si>
  <si>
    <t>PARQUE "JOSÉ VASCONCELOS"</t>
  </si>
  <si>
    <t>C. CUICATLÁN S/N. CP. 04930 ESQ. C. CHIMALPA</t>
  </si>
  <si>
    <t>03-012</t>
  </si>
  <si>
    <t>CAMPESTRE CHURUBUSCO</t>
  </si>
  <si>
    <t>527; 528; 529; 534; 535</t>
  </si>
  <si>
    <t>ESC. PRIM "REPUBLICA DE FINLANDIA"</t>
  </si>
  <si>
    <t>C. CERRO GORDO NO 99. CP. 04200 ESQ. CERRO DE LAS CAMPANAS</t>
  </si>
  <si>
    <t>526; 546; 547; 548; 549; 550; 551; 552</t>
  </si>
  <si>
    <t>ESC. SEC. DNA. NO. 145 "JOSÉ GUADALUPE NÁJERA JIMÉNEZ"</t>
  </si>
  <si>
    <t>C. CERRO SAN FRANCISCO NO. 263. CP. 04200 ESQ. C. CERRO DEL MERCADO</t>
  </si>
  <si>
    <t>03-013</t>
  </si>
  <si>
    <t>CAMPESTRE COYOACÁN (FRACC)</t>
  </si>
  <si>
    <t>650; 651; 675</t>
  </si>
  <si>
    <t>PARQUE "CAMPESTRE COYOACÁN"</t>
  </si>
  <si>
    <t>C. RANCHO COCUITE S/N. CP. 04890 ESQ. C RANCHO LA ESTRELLA</t>
  </si>
  <si>
    <t>03-014</t>
  </si>
  <si>
    <t>CANAL NACIONAL (U HAB)</t>
  </si>
  <si>
    <t>PARQUE "SINDICATO DE MÚSICOS"</t>
  </si>
  <si>
    <t>AV. CANAL NACIONAL S/N. CP. 04480 ESQ. CALZ. LAS BOMBAS</t>
  </si>
  <si>
    <t>03-015</t>
  </si>
  <si>
    <t>CANAL NACIONAL 260 (U HAB)</t>
  </si>
  <si>
    <t>A UN COSTADO DE LA CASETA DE VIGILANCIA</t>
  </si>
  <si>
    <t>AV. CANAL NACIONAL NO. 260. CP. 04480 EN LA FRACCIÓN 3</t>
  </si>
  <si>
    <t>03-016</t>
  </si>
  <si>
    <t>CANTIL DEL PEDREGAL</t>
  </si>
  <si>
    <t>C. PASEO DEL CANTIL S/N. CP. 04730 ESQ C. COSCOMATE. A UN COSTADO CASETA DE VIGILANCIA</t>
  </si>
  <si>
    <t>03-017</t>
  </si>
  <si>
    <t>CARMEN SERDÁN</t>
  </si>
  <si>
    <t>617; 685; 686</t>
  </si>
  <si>
    <t>CENTRO DE DESARROLLO COMUNITARIO "CARMEN SERDÁN"</t>
  </si>
  <si>
    <t>CALZ. LA VIRGEN S/N. CP. 04910 ENTRE C. SOLEDAD SOLÓRZANO Y C. GRALA. ANTONIA NAVA</t>
  </si>
  <si>
    <t>616; 633; 687</t>
  </si>
  <si>
    <t>JARDÍN DE NIÑOS "GREGORIO TORRES QUINTERO"</t>
  </si>
  <si>
    <t>C. LA VALENTINA S/N. CP. 04910 ENTRE C. GRALA. ANTONIA NAVA Y C. AGUSTINA RAMÍREZ</t>
  </si>
  <si>
    <t>03-018</t>
  </si>
  <si>
    <t>CENTRO URBANO TLALPAN (U HAB)</t>
  </si>
  <si>
    <t>565; 566</t>
  </si>
  <si>
    <t>EXPLANADA "DEL CARACOL"</t>
  </si>
  <si>
    <t>CALZ. DE TLALPAN S/N. CP. 04400 ENTRE C. CERRO DE SAN ANTONIO Y AV. 3</t>
  </si>
  <si>
    <t>03-020</t>
  </si>
  <si>
    <t>CIUDAD JARDÍN</t>
  </si>
  <si>
    <t>349; 350; 369</t>
  </si>
  <si>
    <t>ESC. PRIM "ESTATUTO JURÍDICO"</t>
  </si>
  <si>
    <t>C. JACARANDAS S/N. CP. 04370 ENTRE AV. DIVISIÓN DEL NORTE Y AND. COPA DE ORO</t>
  </si>
  <si>
    <t>03-025</t>
  </si>
  <si>
    <t>COUNTRY CLUB</t>
  </si>
  <si>
    <t>524; 525; 526</t>
  </si>
  <si>
    <t>CASA DEL ADULTO MAYOR</t>
  </si>
  <si>
    <t>AV. COUNTRY CLUB S/N. CP. 04220 INTERIOR DEL PARQUE "MASAYOSHI OHIRA"</t>
  </si>
  <si>
    <t>03-026</t>
  </si>
  <si>
    <t>CROC CULHUACÁN SECC 6 (U HAB)</t>
  </si>
  <si>
    <t>591; 592</t>
  </si>
  <si>
    <t>KIOSKO DE LA U HAB</t>
  </si>
  <si>
    <t>AND. SIN NOMBRE S/N. CP. 04480 ENTRE C. ALFREDO V. BONFIL ESQ. AV. SANTA ANA, A ESPALDAS DEL SISTEMA DE BOMBEO DE AGUA.</t>
  </si>
  <si>
    <t>03-027</t>
  </si>
  <si>
    <t>CTM IX CULHUACÁN ZONA 29-30 (U HAB)</t>
  </si>
  <si>
    <t>655; 657; 658; 659</t>
  </si>
  <si>
    <t>ESC. PRIM. "MTRO. RICARDO SALGADO CORRAL"</t>
  </si>
  <si>
    <t>3ER. PRIV DE CANDELARIA PÉREZ S/N. CP. 04480 ESQ. PRIV. 3. DE CANDELARIA PÉREZ</t>
  </si>
  <si>
    <t>03-028</t>
  </si>
  <si>
    <t>CTM IX A CULHUACÁN (U HAB)</t>
  </si>
  <si>
    <t>661; 662</t>
  </si>
  <si>
    <t>CENTRO DE DESARROLLO COMUNITARIO "CAFETALES"</t>
  </si>
  <si>
    <t>CALZ. LAS BOMBAS S/N. CP. 04480 ENTRE AV. MANUELA MEDINA Y C. ROSARIO CASTELLANOS</t>
  </si>
  <si>
    <t>03-029</t>
  </si>
  <si>
    <t>CTM V CULHUACÁN (U HAB)</t>
  </si>
  <si>
    <t>572; 574; 577; 579; 682</t>
  </si>
  <si>
    <t>JARDÍN DE NIÑOS "LEOPOLDO MÉNDEZ"</t>
  </si>
  <si>
    <t>C. CAHITAS S/N. CP. 04480 FRENTE A LA LECHERÍA LICONSA ENTRE AND. PÁTZCUARO Y AND. PETÉN</t>
  </si>
  <si>
    <t>575; 576; 578; 681</t>
  </si>
  <si>
    <t>ESC. PRIM. "GRAL. DE DIVISION MARCIANO GONZÁLEZ"</t>
  </si>
  <si>
    <t>C. HUATUSCO S/N. CP. 04430 ESQ. C. CAHITAS</t>
  </si>
  <si>
    <t>03-030</t>
  </si>
  <si>
    <t>CTM VI CULHUACÁN (U HAB)</t>
  </si>
  <si>
    <t>594; 595; 600; 601</t>
  </si>
  <si>
    <t>JARDÍN DE NIÑOS "TONANTZIN"</t>
  </si>
  <si>
    <t>C. MERCEDES ABREGO S/N. CP. 04480 ENTRE AV. MANUELA SÁENZ Y AV. MARIQUITA SANCHEZ</t>
  </si>
  <si>
    <t>609; 610; 611</t>
  </si>
  <si>
    <t>ESC. SEC. DNA. NO. 280 "MAX SHEIN"</t>
  </si>
  <si>
    <t>C. ROSA ZARAGOZA S/N. CP. 04480 ENTRE CALZ. DE LA VIRGEN Y C. MANUELA CAÑIZARES</t>
  </si>
  <si>
    <t>591; 602; 607; 608</t>
  </si>
  <si>
    <t>EXT. COLEGIO DE BACHILLERES NO. 4 CULHUACÁN "LÁZARO CÁRDENAS"</t>
  </si>
  <si>
    <t>C. MANUELA SAENZ S/N. CP. 04480 ENTRADA PRINCIPAL AL COLEGIO POR AV. MANUELA SÁENZ</t>
  </si>
  <si>
    <t>03-031</t>
  </si>
  <si>
    <t>CTM VII CULHUACÁN (U HAB)</t>
  </si>
  <si>
    <t>596; 598; 599; 684</t>
  </si>
  <si>
    <t>ESC. PRIM. "ESTEFANIA CASTAÑEDA"</t>
  </si>
  <si>
    <t>EJE 3 OTE S/N. CP. 04490 ENTRE C. MARIQUITA SÁNCHEZ Y C. MANUELA SAÉNZ</t>
  </si>
  <si>
    <t>576; 597</t>
  </si>
  <si>
    <t>CASA DE CULTURA "RICARDO FLORES MAGÓN"</t>
  </si>
  <si>
    <t>CALZ. DE LA VIRGEN S/N. CP. 04910 ESQ C. CANDELARIA PÉREZ</t>
  </si>
  <si>
    <t>03-032</t>
  </si>
  <si>
    <t>CTM VII A CULHUACÁN (U HAB)</t>
  </si>
  <si>
    <t>CANCHA DE BASQUETBOL DE LA U HAB</t>
  </si>
  <si>
    <t>AV. MANUELA MEDINA S/N. CP. 04480 ENTRE C. FRANCISCA BATLE Y 1ER AND. DE MARÍA DEL MAR</t>
  </si>
  <si>
    <t>03-033</t>
  </si>
  <si>
    <t>CTM VIII CULHUACÁN (U HAB)</t>
  </si>
  <si>
    <t>635; 638</t>
  </si>
  <si>
    <t>ESC. PRIM. "FRANCISCO JAVIER LILLY HUERTA"</t>
  </si>
  <si>
    <t>2DO. ESTACIONAMIENTO MANUELA MEDINA S/N. CP. 04480 FRENTE A EDIF. 11</t>
  </si>
  <si>
    <t>653; 654; 656; 657</t>
  </si>
  <si>
    <t>ESC. PRIM. "XAVIER VILLAURRUTIA"</t>
  </si>
  <si>
    <t>C. ROSARIO CASTELLANOS S/N. CP. 04480 ENTRE C. DOLORES GUERRERO Y C. CONCHITA URQUIZA</t>
  </si>
  <si>
    <t>03-034</t>
  </si>
  <si>
    <t>CTM X CULHUACÁN (U HAB)</t>
  </si>
  <si>
    <t>667; 669; 671; 672</t>
  </si>
  <si>
    <t>ESC. SEC. TÉC. NO. 84 "BELISARIO DOMÍNGUEZ PALENCIA"</t>
  </si>
  <si>
    <t>CALZ. DE LAS BOMBAS S/N. CP. 04939 ESQ. CAFETALES</t>
  </si>
  <si>
    <t>668; 670</t>
  </si>
  <si>
    <t>ESC. PRIM. "CARLOS PELLICER"</t>
  </si>
  <si>
    <t>EJE 3 ORIENTE CAFETALES (ARMADA DE MÉXICO) S/N. CP. 04930 ENTRE AND. 13 DE CAFETALES, C. 3 SANTO TOMAS Y HACIENDA SANTO TOMAS</t>
  </si>
  <si>
    <t>03-039</t>
  </si>
  <si>
    <t>EDUCACIÓN</t>
  </si>
  <si>
    <t>551; 552; 564; 565; 568</t>
  </si>
  <si>
    <t>ESC. PRIM. "PEDAGOGÍA"</t>
  </si>
  <si>
    <t>C. A  MZA X  S/N. CP. 04400 CASI ESQ. CON  C. TEXMELUCAN</t>
  </si>
  <si>
    <t>553; 562; 563; 569</t>
  </si>
  <si>
    <t>CANCHAS DE USOS MÚLTIPLES</t>
  </si>
  <si>
    <t>C. 3 S/N. CP. 04400 ESQ. AV. ERASMO CASTELLANOS QUINTO</t>
  </si>
  <si>
    <t>03-040</t>
  </si>
  <si>
    <t>EX EJIDO SAN FRANCISCO CULHUACÁN I</t>
  </si>
  <si>
    <t>JUNTA DISTRITAL 19 INE</t>
  </si>
  <si>
    <t>AV. EJIDO DE SAN FRANCISCO CULHUACÁN 171. CP. 04420</t>
  </si>
  <si>
    <t>03-042</t>
  </si>
  <si>
    <t>EL CENTINELA</t>
  </si>
  <si>
    <t>566; 567</t>
  </si>
  <si>
    <t>ESC. PRIM. "FRAY EUSEBIO FRANCISCO KINO"</t>
  </si>
  <si>
    <t>C. RETORNO 803 S/N. CP. 04450 ENTRE EL CENTRO DE DESARROLLO COMUNITARIO "FRANCISCO I. MADERO" Y JARDÍN DE NIÑOS "BALBINA NÁPOLES ACOSTA"</t>
  </si>
  <si>
    <t>03-043</t>
  </si>
  <si>
    <t>671; 672</t>
  </si>
  <si>
    <t>C. ANÁHUAC NO. 164. CP. 04950 EXT. 164 A UN COSTADO DEL "INSTITUTO CULTURAL AMERICANO MEXICANO"</t>
  </si>
  <si>
    <t>03-044</t>
  </si>
  <si>
    <t>EL PARQUE DE COYOACÁN (FRACC)</t>
  </si>
  <si>
    <t>644; 645</t>
  </si>
  <si>
    <t>KIOSCO DEL PARQUE</t>
  </si>
  <si>
    <t>CTO. DE LOS PARQUES S/N. CP. 04890 ENTRE C. PARQUE DE LA DUQUESA Y CTO. DE LOS PARQUES</t>
  </si>
  <si>
    <t>03-045</t>
  </si>
  <si>
    <t>EL RELOJ</t>
  </si>
  <si>
    <t>398; 399; 426; 427; 428</t>
  </si>
  <si>
    <t>CASA DE CULTURA "EL RELOJ"</t>
  </si>
  <si>
    <t>C. COROLA S/N. CP. 04640 ENTRE C. TALLO Y C. POLEN</t>
  </si>
  <si>
    <t>03-047</t>
  </si>
  <si>
    <t>EL VERGEL DE COYOACÁN (INFONAVIT EL HUESO) (U HAB)</t>
  </si>
  <si>
    <t>EXPLANADA DE LA U HAB, FRENTE A LA CISTERNA</t>
  </si>
  <si>
    <t>CALZ. DEL HUESO NO. 151. CP. 14300 ENTRE C. EL BORDO Y C. TORRES DE ALTA TENSIÓN</t>
  </si>
  <si>
    <t>03-048</t>
  </si>
  <si>
    <t>C. MORELOS No. 62. CP. 04815 ENTRE C. HECTOR FIERRO Y C. PEDRO ARVIZU</t>
  </si>
  <si>
    <t>03-049</t>
  </si>
  <si>
    <t>639; 690</t>
  </si>
  <si>
    <t>CENTRO DE INICIACIÓN ARTÍSTICA "FRIDA "</t>
  </si>
  <si>
    <t>C. ANENECUILCO 87. CP. 04919 ENTRE AND. TEHUIXTLA Y AND. COACALCO</t>
  </si>
  <si>
    <t>618; 632</t>
  </si>
  <si>
    <t>ESC. PRIM. "PROF. GABRIEL LUCIO ARGÜELLES"</t>
  </si>
  <si>
    <t>C. 10 DE ABRIL S/N. CP. 04919 ENTRE C. ANENECUILCO Y C. EMILIANO ZAPATA</t>
  </si>
  <si>
    <t>03-050</t>
  </si>
  <si>
    <t>ESPARTACO</t>
  </si>
  <si>
    <t>605; 622; 623</t>
  </si>
  <si>
    <t>ESC. PRIM. "ESPARTACO"</t>
  </si>
  <si>
    <t>C. 8 S/N. CP. 04870 ENTRE C. 7 Y C. 11</t>
  </si>
  <si>
    <t>03-051</t>
  </si>
  <si>
    <t>EX HACIENDA COAPA</t>
  </si>
  <si>
    <t>624; 644; 645; 647</t>
  </si>
  <si>
    <t>COSTADO DEL MÓDULO DE PARTICIPACIÓN CIUDADANA</t>
  </si>
  <si>
    <t>CALZ. DEL HUESO S/N. CP. 04980 CASI ESQ. C. SANTA ROSA</t>
  </si>
  <si>
    <t>03-052</t>
  </si>
  <si>
    <t>HACIENDAS DE COYOACÁN (FRACC)</t>
  </si>
  <si>
    <t>672; 673</t>
  </si>
  <si>
    <t>PARQUE "MANUEL NEGRETE"</t>
  </si>
  <si>
    <t>C. RANCHO ESTANZUELA S/N. CP. 04970 ESQ. C. RANCHO ZINAMPA. A UN COSTADO DEL KIOSCO.</t>
  </si>
  <si>
    <t>03-053</t>
  </si>
  <si>
    <t>HERMOSILLO</t>
  </si>
  <si>
    <t>MÓDULO DEPORTIVO "HERMOSILLO CHURUBUSCO"</t>
  </si>
  <si>
    <t>C. QUINCEO 193. CP. 04240 ESQ. C. CERRO DE ZEMPOALA</t>
  </si>
  <si>
    <t>03-056</t>
  </si>
  <si>
    <t>INFONAVIT CULHUACÁN ZONA 1 (U HAB)</t>
  </si>
  <si>
    <t>572; 581</t>
  </si>
  <si>
    <t>ESTACIONAMIENTO FRENTE AL EDIF. 6</t>
  </si>
  <si>
    <t>AV. APACHES S/N. CP. 04440 FRENTE AL EDIF. 6 Y TRIPLEX DEL 42 AL 38</t>
  </si>
  <si>
    <t>03-057</t>
  </si>
  <si>
    <t>INFONAVIT CULHUACÁN ZONA 2 (U HAB)</t>
  </si>
  <si>
    <t>579; 580; 581</t>
  </si>
  <si>
    <t>SALÓN DE USOS MÚLTIPLES DEL PARQUE "LA MONTAÑITA"</t>
  </si>
  <si>
    <t>C. CAHITAS S/N. CP. 04480 ESQ. C. ROSA MARÍA SEQUEIRA</t>
  </si>
  <si>
    <t>03-058</t>
  </si>
  <si>
    <t>INFONAVIT CULHUACÁN ZONA 3 (U HAB)</t>
  </si>
  <si>
    <t>593; 594</t>
  </si>
  <si>
    <t>ESC. SEC. DNA. NO. 228 "EDMUNDO O´ GORMAN"</t>
  </si>
  <si>
    <t>C. MERCEDES ÁBREGO S/N. CP. 04450 ENTRE AV. SANTA ANA Y AV. MARIQUITA SÁNCHEZ</t>
  </si>
  <si>
    <t>03-061</t>
  </si>
  <si>
    <t>JARDINES DE COYOACÁN (FRACC)</t>
  </si>
  <si>
    <t>625; 626; 644; 645</t>
  </si>
  <si>
    <t>SALÓN DE USOS MÚLTIPLES DEL FRACCIONAMIENTO</t>
  </si>
  <si>
    <t>AV. LAS DALIAS S/N. CP. 04890 ENTRE C. IRIS Y C. CIDONIA</t>
  </si>
  <si>
    <t>03-067</t>
  </si>
  <si>
    <t>LA VIRGEN 1170 (U HAB)</t>
  </si>
  <si>
    <t>CALZ. DE LA VIRGEN S/N. CP. 04480 ACCESO POR LA C. CANAL NACIONAL</t>
  </si>
  <si>
    <t>03-068</t>
  </si>
  <si>
    <t>LAS CABAÑAS</t>
  </si>
  <si>
    <t>ENTRADA DEL 4TO. AND. DE LA COLONIA</t>
  </si>
  <si>
    <t>CALZ. DE LAS BOMBAS S/N. CP. 04899 A UN COSTADO DE LA IGLESIA</t>
  </si>
  <si>
    <t>03-069</t>
  </si>
  <si>
    <t>LAS CAMPANAS</t>
  </si>
  <si>
    <t>A UN COSTADO DE LA CASETA DE VIGILANCIA DE LA COLONIA</t>
  </si>
  <si>
    <t>C. RANCHO DEL RAYO S/N. CP. 04938 ESQ. C. NARANJALES</t>
  </si>
  <si>
    <t>03-070</t>
  </si>
  <si>
    <t>LAS TROJES COAPA (U HAB)</t>
  </si>
  <si>
    <t>ESTACIONAMIENTO DE LA U HAB</t>
  </si>
  <si>
    <t>CALZ DEL HUESO NO. 83. CP. 14300 ENTRE CALZ TLALPAN Y C. EL BORDO</t>
  </si>
  <si>
    <t>03-071</t>
  </si>
  <si>
    <t>LOS CEDROS (FRACC)</t>
  </si>
  <si>
    <t>C. EL PARTENÓN S/N. CP. 04800 ENTRE C. TORRE EIFFEL Y C. TORRE DE PISA</t>
  </si>
  <si>
    <t>03-072</t>
  </si>
  <si>
    <t>606; 620</t>
  </si>
  <si>
    <t>ESC. SEC. TEC. NO. 43 "LUIS ENRIQUE ERRO"</t>
  </si>
  <si>
    <t>C. SARGENTO 2DO GUSTAVO SALAZAR  S/N. CP. 04830 ENTRE C. PEDRO SAINZ DE BARANDA Y AV. TTE. JOSÉ SAAVEDRA DEL RAZO</t>
  </si>
  <si>
    <t>03-073</t>
  </si>
  <si>
    <t>LOS GIRASOLES I</t>
  </si>
  <si>
    <t>CENTRO SOCIAL Y DEPORTIVO "ROSARIO IGLESIAS ROCHA"</t>
  </si>
  <si>
    <t>CALZ. DEL HUESO NO. 590. CP. 04920 ESQ. C. RANCHO DEL ARENAL</t>
  </si>
  <si>
    <t>03-074</t>
  </si>
  <si>
    <t>LOS GIRASOLES II</t>
  </si>
  <si>
    <t>650; 675; 676</t>
  </si>
  <si>
    <t>PARQUE "SALVADOR ALLENDE"</t>
  </si>
  <si>
    <t>C. RANCHO VISTA HERMOSA S/N. CP. 04920 SOBRE AV. CANAL DE MIRAMONTES, A UN COSTADO DEL POZO</t>
  </si>
  <si>
    <t>03-075</t>
  </si>
  <si>
    <t>LOS GIRASOLES III</t>
  </si>
  <si>
    <t>647; 648; 649</t>
  </si>
  <si>
    <t>KIOSCO DEL PARQUE "AUSANGATE"</t>
  </si>
  <si>
    <t>C. RANCHO SAN LORENZO S/N. CP. 04920 ENTRE C. RANCHO GUADALUPE Y C. RANCHO MANTE</t>
  </si>
  <si>
    <t>03-076</t>
  </si>
  <si>
    <t>LOS OLIVOS (FRACC)</t>
  </si>
  <si>
    <t>624; 625; 626; 645</t>
  </si>
  <si>
    <t>ESC. SEC. DNA. NO. 149 "DAVID ALFARO SIQUEIROS"</t>
  </si>
  <si>
    <t>AV. MAR DE LA TRANQUILIDAD S/N. CP. 04890 ENTRE C. MAR DE LOS VAPORES Y C. MAR DE COPÉRNICO</t>
  </si>
  <si>
    <t>03-077</t>
  </si>
  <si>
    <t>C. BENITO JUÁREZ NO. 153. CP. 04980 A UN COSTADO DE LAS CANCHAS DE BASQUETBAL DE LA U HAB</t>
  </si>
  <si>
    <t>03-079</t>
  </si>
  <si>
    <t>LOS ROBLES (FRACC)</t>
  </si>
  <si>
    <t>EXPLANADA LATERAL A LA ADMINISTRACIÓN DEL FRACCIONAMIENTO</t>
  </si>
  <si>
    <t>C. BENITO JUÁREZ NO. 101. CP. 04890 ESQ. C. PASEO DE LOS ROBLES</t>
  </si>
  <si>
    <t>03-080</t>
  </si>
  <si>
    <t>LOS SAUCES (FRACC)</t>
  </si>
  <si>
    <t>651; 674; 675</t>
  </si>
  <si>
    <t>PARQUE DEL FRACCIONAMIENTO</t>
  </si>
  <si>
    <t>C. RANCHO AMAPOLAS S/N. CP. 04940 ENTRE C. RANCHO LAS ABEJAS Y C. RANCHO ALTAMIRA. JUNTO A LOS JUEGOS INFANTILES</t>
  </si>
  <si>
    <t>03-081</t>
  </si>
  <si>
    <t>MEDIA LUNA</t>
  </si>
  <si>
    <t>PARQUE DE MEDIA LUNA</t>
  </si>
  <si>
    <t>C. VENUS S/N. CP. 04737 ENTRE C. TIERRA Y C. MERCURIO</t>
  </si>
  <si>
    <t>03-092</t>
  </si>
  <si>
    <t>PETROLERA TAXQUEÑA</t>
  </si>
  <si>
    <t>552; 553; 563</t>
  </si>
  <si>
    <t>EXTERIOR DEL MERCADO "EDUCACIÓN-PETROLERA"</t>
  </si>
  <si>
    <t>C. REFINERÍA LA VENTA S/N. CP. 04410 ESQ. C. TEXMELUCAN</t>
  </si>
  <si>
    <t>03-093</t>
  </si>
  <si>
    <t>PILOTO CULHUACÁN (U HAB)</t>
  </si>
  <si>
    <t>611; 612; 613; 684</t>
  </si>
  <si>
    <t>C. CATALINA BUENDÍA S/N. CP. 04480 ESQ. C. MANUELA SAENZ</t>
  </si>
  <si>
    <t>03-094</t>
  </si>
  <si>
    <t>PRADO CHURUBUSCO</t>
  </si>
  <si>
    <t>520; 521; 522; 523</t>
  </si>
  <si>
    <t>ESC. PRIM. "15 DE MAYO"</t>
  </si>
  <si>
    <t>C. GEMELOS Y C. OSA MAYOR S/N. CP. 04230  ENTRADA POR C.  GEMELOS</t>
  </si>
  <si>
    <t>516; 517; 518; 519; 689</t>
  </si>
  <si>
    <t>ESC. PRIM. "VITO ALESSIO ROBLES"</t>
  </si>
  <si>
    <t>C. LEO NO. 105. CP. 04230 ENTRE C. OSA MENOR Y C. SAGITARIO</t>
  </si>
  <si>
    <t>03-095</t>
  </si>
  <si>
    <t>PRADOS DE COYOACÁN 1</t>
  </si>
  <si>
    <t>621; 626</t>
  </si>
  <si>
    <t>CANCHAS DE BASQUETBOL DEL PARQUE</t>
  </si>
  <si>
    <t>C. LIRA Y C. PLEYADES S/N. CP. 04810 C. LIRA ESQ. C. PLEYADES</t>
  </si>
  <si>
    <t>03-096</t>
  </si>
  <si>
    <t>PRESIDENTES EJIDALES PRIMERA SECCIÓN</t>
  </si>
  <si>
    <t>583; 590; 603</t>
  </si>
  <si>
    <t>A UN COSTADO DEL KIOSCO DEL PARQUE PÚBLICO</t>
  </si>
  <si>
    <t>C. ALBINO TERREROS S/N. CP. 04470 ENTRE C. RÓMULO VALDEZ Y C. MIGUEL OLIVARES</t>
  </si>
  <si>
    <t>03-097</t>
  </si>
  <si>
    <t>RANCHO EL ROSARIO</t>
  </si>
  <si>
    <t>PARQUE DEL KIOSKO RANCHO EL ROSARIO</t>
  </si>
  <si>
    <t>C. SARGAZO NO. 118. CP. 04380 ENTRE C. MUSEO Y C. ÁRBOL DE FUEGO</t>
  </si>
  <si>
    <t>03-102</t>
  </si>
  <si>
    <t>AMPLIACIÓN SAN FRANCISCO CULHUACÁN (EJ)</t>
  </si>
  <si>
    <t>562; 570; 582</t>
  </si>
  <si>
    <t>ESC. PRIM. "PROF. PABLO DE LA LLAVE"</t>
  </si>
  <si>
    <t>C. EJIDO SAN PEDRO XALPA NO. 1. CP. 04420 ENTRE C. EJIDO TULYEHUALCO Y C. EJIDO SAN ANTONIO TOMATLÁN</t>
  </si>
  <si>
    <t>03-107</t>
  </si>
  <si>
    <t>SANTA CECILIA I</t>
  </si>
  <si>
    <t>651; 652; 668; 670</t>
  </si>
  <si>
    <t>PARQUE "LA AMISTAD"</t>
  </si>
  <si>
    <t>C. RANCHO SECO S/N. CP. 04930 ENTRE C. RANCHO SAN MARTIN, C. RANCHO GRANDE</t>
  </si>
  <si>
    <t>03-108</t>
  </si>
  <si>
    <t>SANTA MARTHA DEL SUR</t>
  </si>
  <si>
    <t>CANCHAS DE BASQUETBALL</t>
  </si>
  <si>
    <t>C. CERRO DE JESÚS S/N. CP. 04270 ENTRE C. PASEO DE LOS ABETOS Y C. CERRO DEL TUCÁN</t>
  </si>
  <si>
    <t>03-109</t>
  </si>
  <si>
    <t>PUEBLO SANTA ÚRSULA COAPA</t>
  </si>
  <si>
    <t>428; 429; 499</t>
  </si>
  <si>
    <t>JARDÍN DE NIÑOS "SUIZA"</t>
  </si>
  <si>
    <t>C. ESFUERZO NO.36. CP. 04650 ESQ. C. TLAPACOYA</t>
  </si>
  <si>
    <t>430; 447</t>
  </si>
  <si>
    <t>CENTRO DE DESARROLLO COMUNITARIO "MARISOL"</t>
  </si>
  <si>
    <t>PRIV JUÁREZ NO. 10. CP. 04650 ESQ C. JUÁREZ</t>
  </si>
  <si>
    <t>448; 449; 510</t>
  </si>
  <si>
    <t>EXT. DOMICILIO PARTICULAR</t>
  </si>
  <si>
    <t>C. BUENAVISTA NO. 98. CP. 04650 ENTRE PRIV BUENAVISTA Y C. FLORES</t>
  </si>
  <si>
    <t>03-112</t>
  </si>
  <si>
    <t>STUNAM CULHUACÁN (U HAB)</t>
  </si>
  <si>
    <t>614; 615; 635</t>
  </si>
  <si>
    <t>PALAPA DE LA SEGUNDA ETAPA DE LA U HAB</t>
  </si>
  <si>
    <t>CALZ. LA VIRGEN NO. 3000. CP. 04420 ENTRADA POR C. LAURA MÉNDEZ DE CUENCA</t>
  </si>
  <si>
    <t>03-113</t>
  </si>
  <si>
    <t>VIEJO EJIDO SANTA ÚRSULA COAPA</t>
  </si>
  <si>
    <t>646; 678</t>
  </si>
  <si>
    <t>MERCADO</t>
  </si>
  <si>
    <t>C. MARGARITA MAZA DE JUÁREZ S/N. CP. 04980 ENTRE C. RUÍZ CORTINES Y C. VICENTE GUERRERO</t>
  </si>
  <si>
    <t>677; 679; 691</t>
  </si>
  <si>
    <t>C. EJIDO NO. 18. CP. 04980 ENTRE LA 1A CDA. DE EJIDO Y LA C. FRANCISCO I. MADERO</t>
  </si>
  <si>
    <t>03-122</t>
  </si>
  <si>
    <t>VILLA QUIETUD (FRACC)</t>
  </si>
  <si>
    <t>665; 666; 671</t>
  </si>
  <si>
    <t>A UN COSTADO DEL KIOSCO DEL PARQUE "JESUS SILVA HERZOG"</t>
  </si>
  <si>
    <t>C. HACIENDA TEXMELUCAN S/N. CP. 04960 ENTRE C. HACIENDA DE LOS MORALES Y C. HACIENDA CANUTILLO</t>
  </si>
  <si>
    <t>03-125</t>
  </si>
  <si>
    <t>XOTEPINGO</t>
  </si>
  <si>
    <t>369; 491</t>
  </si>
  <si>
    <t>JARDÍN DE NIÑOS "DAVID VILCHIS"</t>
  </si>
  <si>
    <t>C. BAMBÚ S/N. CP. 04610 ESQ. DIVISIÓN DEL NORTE  Y  C. MADROÑO</t>
  </si>
  <si>
    <t>03-126</t>
  </si>
  <si>
    <t>ADOLFO RUIZ CORTINES I</t>
  </si>
  <si>
    <t>400; 425; 426</t>
  </si>
  <si>
    <t>CENTRO DIF II "GRAL. MANUEL GONZÁLEZ ORTEGA"</t>
  </si>
  <si>
    <t>C. PEHUAME 42. CP. 04300 ESQ C. TECACALO</t>
  </si>
  <si>
    <t>401; 402; 424</t>
  </si>
  <si>
    <t>ESC. PRIM. "LIBERAL"</t>
  </si>
  <si>
    <t>C. TECACALO S/N. CP. 04630 ENTRE AND. CALMECAC Y C. PEHUAME (TEZOZOMOC)</t>
  </si>
  <si>
    <t>03-131</t>
  </si>
  <si>
    <t>ALIANZA POPULAR REVOLUCIONARIA NORTE (U HAB)</t>
  </si>
  <si>
    <t>603; 619; 620; 688</t>
  </si>
  <si>
    <t>MÓDULO SOCIAL DEL SECTOR NORTE</t>
  </si>
  <si>
    <t>AV. TEPETLAPA S/N. CP. 04800 ENTRE AND. 18 Y AND. 19</t>
  </si>
  <si>
    <t>03-132</t>
  </si>
  <si>
    <t>ALIANZA POPULAR REVOLUCIONARIA PONIENTE (U HAB)</t>
  </si>
  <si>
    <t>627; 628; 629; 642; 643</t>
  </si>
  <si>
    <t>EXT. CASA DEL ADULTO MAYOR "NUEVO AMANECER"</t>
  </si>
  <si>
    <t>AV. CENTRAL NO. 17. CP. 04800 ENTRE CALZ. DE LAS BOMBAS Y AV. TEPETLAPA</t>
  </si>
  <si>
    <t>03-133</t>
  </si>
  <si>
    <t>PASEOS DE TAXQUEÑA I</t>
  </si>
  <si>
    <t>533; 536; 537</t>
  </si>
  <si>
    <t>MÓDULO A UN COSTADO DE LA VELARIA "PARQUE DE LAS MONTAÑAS"</t>
  </si>
  <si>
    <t>C. PASEO DE LOS NOGALES S/N. CP. 04250 ENTRE C. PASEO DE LOS FRESNOS Y C. PASEO DE LOS GRANADOS</t>
  </si>
  <si>
    <t>531; 532</t>
  </si>
  <si>
    <t>COLEGIO "ANGLO AMERICANO DE COYOACÁN"</t>
  </si>
  <si>
    <t>AV. RÍO CHURUBUSCO (CANAL NACIONAL) NO. 405. CP. 04250 ENTRE AV. H. ESC. NAVAL MILITAR Y AV. PASEO DE LOS JARDÍNES</t>
  </si>
  <si>
    <t>03-134</t>
  </si>
  <si>
    <t>PASEOS DE TAXQUEÑA II</t>
  </si>
  <si>
    <t>542; 543; 544; 545; 546; 554</t>
  </si>
  <si>
    <t>A UN COSTADO DEL MÓDULO DE VIGILANCIA DEL "PARQUE NACIONES UNIDAS"</t>
  </si>
  <si>
    <t>C. PASEO DE LOS SAUCES S/N. CP. 04250 ENTRE C. PASEO DE LOS FRAMBOYANES Y C. PASEO DE LOS FRESNOS</t>
  </si>
  <si>
    <t>03-135</t>
  </si>
  <si>
    <t>PEDREGAL DE SANTA ÚRSULA I</t>
  </si>
  <si>
    <t>424; 425; 426; 500; 501</t>
  </si>
  <si>
    <t>EXT. TINTORERIA "SAN FELIPE"</t>
  </si>
  <si>
    <t>C. SAN FELIPE S/N. CP. 04600 ENTRE C. SAN LEÓN Y C. SAN JULIO ( A UN COSTADO DE TINTORERIA SAN FELIPE )</t>
  </si>
  <si>
    <t>430; 431; 433; 499; 513</t>
  </si>
  <si>
    <t>DEPORTIVO "EMILIANO ZAPATA"</t>
  </si>
  <si>
    <t>C. SAN RAÚL S/N. CP. 04600 ENTRE C. SAN LEÓN Y C. SAN CÁSTULO</t>
  </si>
  <si>
    <t>03-136</t>
  </si>
  <si>
    <t>PEDREGAL DE SANTA ÚRSULA II</t>
  </si>
  <si>
    <t>446; 447; 515</t>
  </si>
  <si>
    <t>C. SAN JULIO AL EXT. A MZ 626 LT 8. CP. 04600 ENTRE C. SAN HERMILO Y AV. SANTA ÚRSULA</t>
  </si>
  <si>
    <t>432; 449; 450; 451; 509</t>
  </si>
  <si>
    <t>03-148</t>
  </si>
  <si>
    <t>ALIANZA POPULAR REVOLUCIONARIA ORIENTE (U HAB)</t>
  </si>
  <si>
    <t>629; 630; 631; 641; 688</t>
  </si>
  <si>
    <t>EXT. MÓDULO SOCIAL SECTOR ORIENTE</t>
  </si>
  <si>
    <t>AV. ORIENTAL S/N. CP. 04800 ENTRE C. X Y C. Z</t>
  </si>
  <si>
    <t>03-150</t>
  </si>
  <si>
    <t>EX EJIDO DE CHURUBUSCO</t>
  </si>
  <si>
    <t>ÁREA DE USO COMÚN</t>
  </si>
  <si>
    <t>AV. TAXQUEÑA NO. 1596. CP. 04250 BANCAS DE LA UNIDAD FRENTE AL EDIF. C</t>
  </si>
  <si>
    <t>03-152</t>
  </si>
  <si>
    <t>PRESIDENTES EJIDALES SEGUNDA SECCIÓN</t>
  </si>
  <si>
    <t>ESC PRIM "LUIS DONALDO COLOSIO MURRIETA"</t>
  </si>
  <si>
    <t>5A CDA DE ALFREDO V. BONFIL S/N. CP. 04470 ENTRE C. ALFREDO V. BONFIL Y AV. HEROICA ESCUELA NAVAL MILITAR.</t>
  </si>
  <si>
    <t>03-153</t>
  </si>
  <si>
    <t>TAXQUEÑA I</t>
  </si>
  <si>
    <t>554; 555</t>
  </si>
  <si>
    <t>SALÓN DE EVENTOS ÁREA DE USO COMÚN</t>
  </si>
  <si>
    <t>AV. TAXQUEÑA 1818. CP. 04280 SALÓN DE EVENTOS</t>
  </si>
  <si>
    <t>03-156</t>
  </si>
  <si>
    <t>CTM IX CULHUACÁN ZONA 32-33 (U HAB)</t>
  </si>
  <si>
    <t>659; 660; 663; 664</t>
  </si>
  <si>
    <t>ESC. PRIM. "PROFA. MARÍA EPIGMENIA ARRIAGA SALGADO"</t>
  </si>
  <si>
    <t>C. ROSARIO CASTELLANOS S/N. CP. 04480 ENTRE C. ELVIRA VARGAS Y AND. 2 DE ROSARIO CASTELLANOS</t>
  </si>
  <si>
    <t>03-157</t>
  </si>
  <si>
    <t>EX EJIDO SAN FRANCISCO CULHUACÁN II</t>
  </si>
  <si>
    <t>ESC. PRIM. "ING. JOSÉ LÓPEZ PORTILLO Y WEBER"</t>
  </si>
  <si>
    <t>C. EJIDO SANTA ÚRSULA NO. 105. CP. 04420 ENTRE C. EJIDO CULHUACÁN Y C. EJIDO SAN ANTONIO</t>
  </si>
  <si>
    <t>03-158</t>
  </si>
  <si>
    <t>EX EJIDO SAN FRANCISCO CULHUACÁN III</t>
  </si>
  <si>
    <t>ESC. SEC. DNA. NO. 178 "MADAME CURIE"</t>
  </si>
  <si>
    <t>C. EJIDO HÉROES DE PADIERNA S/N. CP. 04420 ENTRE C. EJIDO DE HUIPULCO Y C. EJIDO SAN JERÓNIMO</t>
  </si>
  <si>
    <t>03-160</t>
  </si>
  <si>
    <t>CAFETALES III (RDCIAL)</t>
  </si>
  <si>
    <t>640; 688</t>
  </si>
  <si>
    <t>PARQUE "CAFETALES"</t>
  </si>
  <si>
    <t>C. CACAHOATÁN S/N. CP. 04800 ESQ. C. ESCUINTLA RESIDENCIAL CAFETALES III (SECTOR CHIAPAS)</t>
  </si>
  <si>
    <t>03-162</t>
  </si>
  <si>
    <t>CTM VIII B CULHUACÁN ZONA 25-26 (U HAB)</t>
  </si>
  <si>
    <t>636; 637; 654; 664</t>
  </si>
  <si>
    <t>CENTRO DE DESARROLLO COMUNITARIO "CULHUACANES"</t>
  </si>
  <si>
    <t>C. ROSARIO CASTELLANOS S/N. CP. 04480 ENTRE C. DOLORES GUERRERO Y C. MARIA DEL MAR</t>
  </si>
  <si>
    <t>03-165</t>
  </si>
  <si>
    <t>INVI PRESIDENTES EJIDALES (U HAB)</t>
  </si>
  <si>
    <t>C. MANUELA SÁENZ 78. CP. 04480 ENTRE C. ALFREDO V. BONFIL Y C. JULIO LÓPEZ</t>
  </si>
  <si>
    <t>03-168</t>
  </si>
  <si>
    <t>PRADOS DE COYOACÁN 2</t>
  </si>
  <si>
    <t>ESTACIONAMIENTO DEL MERCADO "PRADOS DE COYOACÁN"</t>
  </si>
  <si>
    <t>AV. CANAL DE MIRAMONTES 2597. CP. 04810 ENTRE C. CASTOR Y C. ALDEBARÁN</t>
  </si>
  <si>
    <t>03-169</t>
  </si>
  <si>
    <t>SANTA CECILIA II</t>
  </si>
  <si>
    <t>651; 673; 674</t>
  </si>
  <si>
    <t>JARDÍNY KIOSKO RANCHO LA JOYA</t>
  </si>
  <si>
    <t>C. RANCHO LA JOYA S/N. CP. 04930 ENTRE CALZ. DEL HUESO, C. RANCHO PIEDRAS NEGRAS Y C. RANCHO COLORADO</t>
  </si>
  <si>
    <t>03-170</t>
  </si>
  <si>
    <t>VILLAS DE COYOACÁN (CONDOMINIO)</t>
  </si>
  <si>
    <t>SALÓN DE FIESTAS DEL CONDOMINIO</t>
  </si>
  <si>
    <t>AV. CANAL DE MIRAMONTES 2270. CP. 04830 ACCESO POR C. PONCIANO QUIROZ Y C. TENIENTE CORONEL JOSE SAAVEDRA DEL RAZO</t>
  </si>
  <si>
    <t>03-171</t>
  </si>
  <si>
    <t>PRADOS DE COYOACÁN 3</t>
  </si>
  <si>
    <t>621; 622</t>
  </si>
  <si>
    <t>C. PLEYADES PONIENTE Y ESTRELLA CEFEIDA S/N. CP. 04810 JUNTO A LA CASETA DE VIGILANCIA</t>
  </si>
  <si>
    <t>03-172</t>
  </si>
  <si>
    <t>TAXQUEÑA II</t>
  </si>
  <si>
    <t>AREA DE ESTACIONAMIENTO</t>
  </si>
  <si>
    <t>AV. TAXQUEÑA 1802. CP. 04280 ENTRE EDIFICIO F Y G</t>
  </si>
  <si>
    <t>07-004</t>
  </si>
  <si>
    <t>ALLEPETLALI (U HAB)</t>
  </si>
  <si>
    <t>2958; 2960; 2961</t>
  </si>
  <si>
    <t>LIBRO CLUB "LAS ADELITAS"</t>
  </si>
  <si>
    <t>C. PIRAÑA NO. 54. CP. 09960 ENTRADA AL ESTACIONAMIENTO</t>
  </si>
  <si>
    <t>07-007</t>
  </si>
  <si>
    <t>AÑO DE JUÁREZ</t>
  </si>
  <si>
    <t>2850; 2851; 2876</t>
  </si>
  <si>
    <t>CENTRO COMUNITARIO "AÑO DE JUÁREZ"</t>
  </si>
  <si>
    <t>AV. PERIF ORIENTE S/N. CP. 09780 ESQ C. JOSÉ MARÍA MORELOS</t>
  </si>
  <si>
    <t>07-010</t>
  </si>
  <si>
    <t>ARBOLEDAS</t>
  </si>
  <si>
    <t>2869; 2896</t>
  </si>
  <si>
    <t>CDA VISTA HERMOSA MZ 1 LT 1. CP. 13219 ESQ C. BUENA SUERTE</t>
  </si>
  <si>
    <t>07-022</t>
  </si>
  <si>
    <t>CANANEA (U HAB)</t>
  </si>
  <si>
    <t>2934; 2955; 2957; 2959; 2960; 2962</t>
  </si>
  <si>
    <t>AL INTERIOR DEL MERCADO "EL MOLINO"</t>
  </si>
  <si>
    <t>C. GUACEPIL S/N. CP. 09830 ENTRE C. ACAHUATL Y C. DAMIANA</t>
  </si>
  <si>
    <t>07-024</t>
  </si>
  <si>
    <t>CARMEN SERDÁN (U HAB)</t>
  </si>
  <si>
    <t>2942; 2943; 2949; 2950</t>
  </si>
  <si>
    <t>SALÓN DE USOS MÚLTIPLES DE LA U. HAB.</t>
  </si>
  <si>
    <t>10A CDA DE LAS TORRES NO. 22. CP. 09970 FRENTE A LA ENTRADA DE LA U. HAB</t>
  </si>
  <si>
    <t>07-026</t>
  </si>
  <si>
    <t>CE CUALLI OHTLI (U HAB)</t>
  </si>
  <si>
    <t>2955; 2957</t>
  </si>
  <si>
    <t>PROL ALDAMA S/N. CP. 09960 DENTRO DE LA U. HAB, FRENTE A LA ESC PRIM "CENTAURO DEL NORTE"</t>
  </si>
  <si>
    <t>07-038</t>
  </si>
  <si>
    <t>DEGOLLADO</t>
  </si>
  <si>
    <t>5614; 5615</t>
  </si>
  <si>
    <t>EN LA ENTRADA PRINCIPAL DE LA U HAB "FRENTE MORELOS 2"</t>
  </si>
  <si>
    <t>C. TARASCO NO. 52. CP. 09700 ENTRE AV. BENITO JUÁREZ (CAMINO REAL A TLALTENCO) Y C. MIXE</t>
  </si>
  <si>
    <t>07-039</t>
  </si>
  <si>
    <t>DEGOLLADO CHICO</t>
  </si>
  <si>
    <t>C. CLAVEL MZ 5 LT 20. CP. 09704 ENTRE C. FLORIDA Y C. BUGAMBILIA</t>
  </si>
  <si>
    <t>07-054</t>
  </si>
  <si>
    <t>2931; 2932; 2937</t>
  </si>
  <si>
    <t>C. OYAMEL MZ 15 LT 1. CP. 09960 ENTRE AV. BENITO JUÁREZ Y C. JACARANDAS</t>
  </si>
  <si>
    <t>2935; 2936; 2938; 2953; 2954</t>
  </si>
  <si>
    <t>PARQUE "LAS PALMERAS"</t>
  </si>
  <si>
    <t>AV. CUAUHTÉMOC S/N. CP. 09960 ESQ DIAGONAL LOS OLIVOS</t>
  </si>
  <si>
    <t>07-059</t>
  </si>
  <si>
    <t>2914; 2915; 2916; 2933; 2936</t>
  </si>
  <si>
    <t>OFICINAS PARTICULARES</t>
  </si>
  <si>
    <t xml:space="preserve">C. FLOR DE NUBE MZ. 14 LT. 4, EL ROSARIO. C.P. 09930 ENTRE C. NOCHE BUENA Y JUAN PATRICIO MORLETTE RUIZ.   </t>
  </si>
  <si>
    <t>07-063</t>
  </si>
  <si>
    <t>2857; 2869</t>
  </si>
  <si>
    <t>C. DURAZNO  MZ 97 LT 30. CP. 09769 ENTRE C. TULIA Y AV. DEL ÁRBOL</t>
  </si>
  <si>
    <t>07-075</t>
  </si>
  <si>
    <t>F P F V (PREDIO EL MOLINO) (U HAB)</t>
  </si>
  <si>
    <t>OFICINA DE LA ADMINISTRACIÓN DE LA UNIDAD "FPFV PREDIO EL MOLINO"</t>
  </si>
  <si>
    <t>C. VADA NO. 59. CP. 09960 C. PROYECTO Y C. MOLINO DE ROSAS</t>
  </si>
  <si>
    <t>07-092</t>
  </si>
  <si>
    <t>HUASIPUNGO (U HAB)</t>
  </si>
  <si>
    <t>C. VADA NO. 170. CP. 09960 ENTRE LOS EDIF "RENOVACIÓN SOCIAL" Y "DOROTEO ARANGO"</t>
  </si>
  <si>
    <t>07-099</t>
  </si>
  <si>
    <t>JARDINES DE SAN LORENZO</t>
  </si>
  <si>
    <t>2939; 2940; 2953</t>
  </si>
  <si>
    <t>C. JARDÍN DE ALHELIES NO. 65. CP. 09940 ENTRE C. CUAUHTÉMOC Y AV. IGNACIO ALDAMA</t>
  </si>
  <si>
    <t>2952; 2956; 2957</t>
  </si>
  <si>
    <t>C. JARDÍN DE ORQUIDEAS NO. 43. CP. 09940 ENTRE AV. IGNACIO ALDAMA Y AV. EMILIANO ZAPATA</t>
  </si>
  <si>
    <t>07-108</t>
  </si>
  <si>
    <t>ESTACIÓN DE BOMBEO</t>
  </si>
  <si>
    <t>C. ESTACIÓN CHAPULTEPEC S/N. CP. 13319 CASI ESQ AV. BENITO JUÁREZ (CAMINO REAL A TLALTENCO)</t>
  </si>
  <si>
    <t>07-111</t>
  </si>
  <si>
    <t>5613; 5614</t>
  </si>
  <si>
    <t>C. FUENTES ESTRELLA MZ 3 LT 4. CP. 09700 ENTRE C. FUENTES MORENO Y AV. SAN FRANCISCO TLALTENCO</t>
  </si>
  <si>
    <t>07-113</t>
  </si>
  <si>
    <t>LA PLANTA</t>
  </si>
  <si>
    <t>2934; 2935</t>
  </si>
  <si>
    <t>EN LA PALAPA</t>
  </si>
  <si>
    <t>C. JOSÉ LUGO GUERRERO S/N. CP. 09960 ENTRE AND 12 DE DICIEMBRE Y AV. LA TURBA</t>
  </si>
  <si>
    <t>07-114</t>
  </si>
  <si>
    <t>LA POLVORILLA</t>
  </si>
  <si>
    <t>2857; 2868; 2869; 2898; 5592</t>
  </si>
  <si>
    <t>INSTITUTO "DOCTOR PEDRO DE ALBA"</t>
  </si>
  <si>
    <t>C. PLAYA ROQUETA MZ 41 LT 16. CP. 09750 ENTRE C. PUERTO ARISTA Y C. PUERTO VALLARTA</t>
  </si>
  <si>
    <t>07-115</t>
  </si>
  <si>
    <t>POLVORILLA (AMPL)</t>
  </si>
  <si>
    <t>5592; 5593; 5594</t>
  </si>
  <si>
    <t>C. PUERTO ACAPULCO MZ 6 LT 6. CP. 09750 CASI ESQ C. PLAYA ENCANTADA</t>
  </si>
  <si>
    <t>07-140</t>
  </si>
  <si>
    <t>MINAS POLVORILLA (U HAB) I</t>
  </si>
  <si>
    <t>ÁREA DE LOCALES COMERCIALES</t>
  </si>
  <si>
    <t>AV. SAN RAFAEL ATLIXCO NO. 20. CP. 09750 FRENTE A LA UNIDAD SANTA CRUZ</t>
  </si>
  <si>
    <t>07-144</t>
  </si>
  <si>
    <t>MIXCÓATL</t>
  </si>
  <si>
    <t>2770; 2827; 2868</t>
  </si>
  <si>
    <t>MERCADO "MIXCÓATL"</t>
  </si>
  <si>
    <t>AV. BENITO JUÁREZ S/N. CP. 09708 ESQ C. TEZOZOMOC</t>
  </si>
  <si>
    <t>2826; 2858</t>
  </si>
  <si>
    <t>CENTRO "COLIBRÍ"</t>
  </si>
  <si>
    <t>AV. VILLA FRANQUEZA S/N. CP. 09708 ENTRE C. TIZOC Y C. TLILALPACATL</t>
  </si>
  <si>
    <t>07-147</t>
  </si>
  <si>
    <t>MOYOCOYANI (U HAB)</t>
  </si>
  <si>
    <t>OFICINA DE LA UNIDAD</t>
  </si>
  <si>
    <t>C. MACAHUITE NO. 82. CP. 09960 (AL INTERIOR DE LA UNIDAD)</t>
  </si>
  <si>
    <t>07-148</t>
  </si>
  <si>
    <t>NA HAL TI (U HAB)</t>
  </si>
  <si>
    <t>C. VADA NO. 26. CP. 09960 AL INTERIOR DE LA U. HAB</t>
  </si>
  <si>
    <t>07-150</t>
  </si>
  <si>
    <t>NUEVA GENERACIÓN (U HAB)</t>
  </si>
  <si>
    <t>2957; 2958</t>
  </si>
  <si>
    <t>AND LOS ROSALES S/N. CP. 09960 ESQ C. MIGUEL ÁNGEL</t>
  </si>
  <si>
    <t>07-159</t>
  </si>
  <si>
    <t>PLENITUD (U HAB)</t>
  </si>
  <si>
    <t>10A CDA DE LAS TORRES NO. 21. CP. 09970 FRENTE A LA ENTRADA DE LA U. HAB.</t>
  </si>
  <si>
    <t>07-161</t>
  </si>
  <si>
    <t>PREDIO DEGOLLADO</t>
  </si>
  <si>
    <t>5615; 5616</t>
  </si>
  <si>
    <t xml:space="preserve">AFUERA DE LA ESC. PRIM. JOSÉ SANTOS VALDÉS </t>
  </si>
  <si>
    <t>C. YAQUI S/N. CP. 09704 ESQ. AV. SAN FRANCISCO TLALTENCO</t>
  </si>
  <si>
    <t>SALÓN "ROJO"</t>
  </si>
  <si>
    <t>C. MIGUEL HIDALGO S/N. CP. 09704 ESQ C. CAMINO REAL A TLALTENCO</t>
  </si>
  <si>
    <t>07-162</t>
  </si>
  <si>
    <t>PRESIDENTES DE MÉXICO</t>
  </si>
  <si>
    <t>2633; 2672</t>
  </si>
  <si>
    <t>C. ADOLFO LÓPEZ MATEOS MZ 19 LT 1. CP. 09740 ENTRE C. ANASTASIO BUSTAMANTE Y C. MANUEL DE LA PEÑA Y PEÑA</t>
  </si>
  <si>
    <t>2673; 2674; 2731; 2765</t>
  </si>
  <si>
    <t>MERCADO "PRESIDENTES DE MÉXICO"</t>
  </si>
  <si>
    <t>C. LÁZARO CÁRDENAS S/N. CP. 09770 ENTRE C. GUSTAVO DÍAZ ORDAZ Y C. JUAN BAUTISTA CEBALLOS, ZONA TECHADA DEL MERCADO</t>
  </si>
  <si>
    <t>2732; 2733</t>
  </si>
  <si>
    <t>C. ANASTASIO BUSTAMANTE MZ 61 LT 74. CP. 09770 ENTRE C. RÍO COATZACOALCOS Y C. GUSTAVO DÍAZ ORDAZ</t>
  </si>
  <si>
    <t>07-166</t>
  </si>
  <si>
    <t>PUENTE BLANCO</t>
  </si>
  <si>
    <t>2759; 2760</t>
  </si>
  <si>
    <t>C. RÍO LERMA MZ 87 LT 14. CP. 09770 ENTRE AV. ANILLO PERIF Y AV. SANTA CRUZ</t>
  </si>
  <si>
    <t>2761; 2762; 2763</t>
  </si>
  <si>
    <t>AV. LAS TORRES S/N. CP. 09770 ESQ AV. SANTA CRUZ, FRENTE AL MERCADO "PUENTE BLANCO"</t>
  </si>
  <si>
    <t>07-174</t>
  </si>
  <si>
    <t>RINCONADA EL MOLINO</t>
  </si>
  <si>
    <t>CENTRO COMUNITARIO "RINCONADA EL MOLINO"</t>
  </si>
  <si>
    <t>C. MOLINO DE ROSAS MZ 2 LT 17 Y 18. CP. 09960 ENTRE C. MOLINO DE LA GARDENIA Y C. MOLINO DE JAZMÍN</t>
  </si>
  <si>
    <t>07-208</t>
  </si>
  <si>
    <t>SANTA CRUZ VI (U HAB)</t>
  </si>
  <si>
    <t xml:space="preserve">AV. SAN RAFAEL ATLIXCO NO. 3079. CP. 13219 ENTRE C. SANTA CRUZ Y CDA ERNESTO CHE GUEVARA, AL INTERIOR DE LA U. HAB. </t>
  </si>
  <si>
    <t>07-209</t>
  </si>
  <si>
    <t>SANTA CRUZ VII (U HAB)</t>
  </si>
  <si>
    <t>AV. SAN RAFAEL ATLIXCO NO. 3057. CP. 13219 ENTRE C. SANTA CRUZ Y CDA ERNESTO CHE GUEVARA</t>
  </si>
  <si>
    <t>07-232</t>
  </si>
  <si>
    <t>TLALTENCO (U HAB)</t>
  </si>
  <si>
    <t>C. MUICLE MZ 21. CP. 09960 ENTRE C. ACAHUATL Y C. GALAMBO, A UN COSTADO DE LOS EDIF "XAQUIXE" Y "MAYAPÁN"</t>
  </si>
  <si>
    <t>07-233</t>
  </si>
  <si>
    <t>TLANEZICALLI (U HAB)</t>
  </si>
  <si>
    <t>SALÓN DE USOS MÚLTIPLES DE LA U HAB "TLANEZICALLI"</t>
  </si>
  <si>
    <t>C. CANAL DE CHALCO NO. 506. CP. 09960 ESQ C. DAMIANA</t>
  </si>
  <si>
    <t>07-235</t>
  </si>
  <si>
    <t>USCOVI (U HAB)</t>
  </si>
  <si>
    <t>2954; 2955</t>
  </si>
  <si>
    <t>FORO DE LA U HAB "USCOVI"</t>
  </si>
  <si>
    <t>C. CEDROS NO. 102. CP. 09960 ENTRE C. DERECHOS DEMOCRÁTICOS Y C. FINISACHI</t>
  </si>
  <si>
    <t>07-264</t>
  </si>
  <si>
    <t>CONSEJO AGRARISTA MEXICANO I</t>
  </si>
  <si>
    <t>2764; 2834</t>
  </si>
  <si>
    <t>ESTANCIA INFANTIL "BLANQUITA"</t>
  </si>
  <si>
    <t>C. MIGUEL HIDALGO MZ 42 LT 25. CP. 09760 ESQ C. ARROYO FRÍO</t>
  </si>
  <si>
    <t>2854; 2855; 2856</t>
  </si>
  <si>
    <t>C. MIGUEL HIDALGO MZ 98 LT 44. CP. 09760 ENTRE C. JOSÉ LÓPEZ PORTILLO Y C. PALMILLAS</t>
  </si>
  <si>
    <t>2831; 2832; 2833</t>
  </si>
  <si>
    <t>C. FRESNO MZ 55 LT 4. CP. 09760 ENTRE C. JOSÉ LÓPEZ PORTILLO Y C. ARROYO FRÍO</t>
  </si>
  <si>
    <t>07-265</t>
  </si>
  <si>
    <t>CONSEJO AGRARISTA MEXICANO II</t>
  </si>
  <si>
    <t>2765; 2766; 2830</t>
  </si>
  <si>
    <t>C. ESTHER ZUNO S/N. CP. 09760 ESQ C. LEO SAM</t>
  </si>
  <si>
    <t>2767; 2769; 2828; 2829</t>
  </si>
  <si>
    <t>C. AZUCENA MZ 33 LT 3. CP. 09760 ENTRE AV. DEL ÁRBOL Y C. PALMILLAS</t>
  </si>
  <si>
    <t>07-270</t>
  </si>
  <si>
    <t>DESARROLLO URBANO QUETZALCÓATL III</t>
  </si>
  <si>
    <t>2858; 2859; 2867; 5613; 5614</t>
  </si>
  <si>
    <t>MERCADO POLVORILLA</t>
  </si>
  <si>
    <t>AV. MANUEL CAÑAS S/N. CP. 09700 C. MANUEL CAÑAS ESQ. VILLA CINTHIA</t>
  </si>
  <si>
    <t>2863; 2865</t>
  </si>
  <si>
    <t>AFUERA DE LA ESC. PRIM. REPÚBLICA ÁRABE DE EGIPTO</t>
  </si>
  <si>
    <t>C. VILLA INFERIOR MZ 5 LT 19. CP. 09700 ENTRE C. VILLA GONZALO Y C. ROSARIO CASTELLANOS</t>
  </si>
  <si>
    <t>2860; 2861; 2862</t>
  </si>
  <si>
    <t>MERCADO CONCENTRACION MINAS</t>
  </si>
  <si>
    <t>C. VILLA FRANQUEZA MZ 36. CP. 09700 ESQ. C. VILLA GONZALO</t>
  </si>
  <si>
    <t>07-283</t>
  </si>
  <si>
    <t>LOMAS DE SAN LORENZO I</t>
  </si>
  <si>
    <t>2871; 2896; 2897</t>
  </si>
  <si>
    <t xml:space="preserve">GIMNASIO AL AIRE LIBRE </t>
  </si>
  <si>
    <t>C. PIAXTLA S/N. CP. 09780 ESQ. CDA. GRAVA</t>
  </si>
  <si>
    <t>2852; 2872</t>
  </si>
  <si>
    <t xml:space="preserve">CENTRO COMUNITARIO "LOMAS DE SAN LORENZO" </t>
  </si>
  <si>
    <t>C. SAN ISIDRO S/N. CP. 09780 ENTRE AV. 1 Y AV. 2</t>
  </si>
  <si>
    <t>AFUERA DE LA ESC PRIM "MIXCOAC"</t>
  </si>
  <si>
    <t>C. RÍO ATOYAC S/N. CP. 09780 ESQ. AV. TRES</t>
  </si>
  <si>
    <t>07-284</t>
  </si>
  <si>
    <t>LOMAS DE SAN LORENZO II</t>
  </si>
  <si>
    <t>2758; 2873; 2895</t>
  </si>
  <si>
    <t>C. FLOR DEL ÁNGEL MZ 16 LT 8. CP. 09780 ENTRE C. ABEDULES Y C. AZUCENA</t>
  </si>
  <si>
    <t>CDA ABEDULES NO 33. CP. 09780 ESQ C. FLOR DEL EJIDO</t>
  </si>
  <si>
    <t>2851; 2874; 2875; 2876</t>
  </si>
  <si>
    <t>ESC PRIM "CENTRO EDUCATIVO ITZA"</t>
  </si>
  <si>
    <t>C. CAMINO A SANTA CRUZ NO. 30. CP. 09780 ENTRE AV. BENITO JUÁREZ Y C. VISTA HERMOSA</t>
  </si>
  <si>
    <t>07-303</t>
  </si>
  <si>
    <t>VALLE DE SAN LORENZO I</t>
  </si>
  <si>
    <t>2928; 2941; 2952</t>
  </si>
  <si>
    <t>PLAZA CÍVICA "VALLE DE SAN LORENZO"</t>
  </si>
  <si>
    <t>C. RÍO NILO S/N. CP. 09970 ENTRE C. RÍO SOTO LA MARINA Y C. RÍO DANUBIO</t>
  </si>
  <si>
    <t>2942; 2951</t>
  </si>
  <si>
    <t>C. RÍO TUXPAN MZ 102 LT 9. CP. 09970 ENTRE C. RÍO GANGES Y C. RÍO TURBIO</t>
  </si>
  <si>
    <t>07-304</t>
  </si>
  <si>
    <t>VALLE DE SAN LORENZO II</t>
  </si>
  <si>
    <t>2943; 2949; 2950</t>
  </si>
  <si>
    <t>CDA RÍO QUETZALA MZ 63 LT 1. CP. 09970 ESQ C. RÍO NILO</t>
  </si>
  <si>
    <t>2926; 2927; 2929</t>
  </si>
  <si>
    <t>C. RÍO YAQUI MZ 339 LT 15. CP. 09970 ENTRE C. RÍO COATZACOALCOS Y C. RÍO MISSISSIPI</t>
  </si>
  <si>
    <t>07-322</t>
  </si>
  <si>
    <t>MINAS POLVORILLA (U HAB) II</t>
  </si>
  <si>
    <t>A LA ENTRADA DE LA U HAB "MINAS POLVORILLA II"</t>
  </si>
  <si>
    <t xml:space="preserve">C. CAMINO AL PROGRESO 51 PROV. CP. 09750 A LA ENTRADA DE LA U. HAB. </t>
  </si>
  <si>
    <t>07-323</t>
  </si>
  <si>
    <t>NUEVA GENERACIÓN 103</t>
  </si>
  <si>
    <t>AV. CANAL DE CHALCO NO. 5340 SECC 2. CP. 09960 AL INT DE LA U HAB</t>
  </si>
  <si>
    <t>10-003</t>
  </si>
  <si>
    <t>ACUILOTLA</t>
  </si>
  <si>
    <t>CENTRO DE DESARROLLO COMUNITARIO "TEZONTLA”</t>
  </si>
  <si>
    <t>C. SILVESTRE MELGAREJO S/N. CP. 01539 ESQ. RIO MIXCOAC (FRENTE AL PARQUE DE BOLSILLO)</t>
  </si>
  <si>
    <t>10-013</t>
  </si>
  <si>
    <t>LA MEXICANA (AMPL)</t>
  </si>
  <si>
    <t>ESC PRIM "MTRA. MARÍA CARRARO VIUDA DE AMBROSSI"</t>
  </si>
  <si>
    <t>C. PASO DEL MOLINO S/N. CP. 01260 ENTRE AV. VASCO DE QUIROGA Y C. PASO DE PIEDRA</t>
  </si>
  <si>
    <t>10-014</t>
  </si>
  <si>
    <t>JALALPA (AMPL)</t>
  </si>
  <si>
    <t>JARDÍN DE NIÑOS "MARÍA EVELIA MONTERRUBIO SÁENZ"</t>
  </si>
  <si>
    <t>AV. GUSTAVO DÍAZ ORDAZ MZ 6 LT 2. CP. 01290 FRENTE A C. PASEO DE JALALPA</t>
  </si>
  <si>
    <t>10-015</t>
  </si>
  <si>
    <t>ARBOLEDAS POLITOCO</t>
  </si>
  <si>
    <t>CENTRO COMUNITARIO "EL POLITOCO"</t>
  </si>
  <si>
    <t>AND. PINO ESQ AND. PRINCIPAL S/N. CP. 01530 PASANDO EL PARQUE "DE BOLSILLO" HACIA AND. PINO</t>
  </si>
  <si>
    <t>10-018</t>
  </si>
  <si>
    <t>ARTURO MARTÍNEZ</t>
  </si>
  <si>
    <t>3250; 3251</t>
  </si>
  <si>
    <t>VÍA PÚBLICA (EXPLANADA DEL PILARES LOMAS DE BECERRA)</t>
  </si>
  <si>
    <t>C. ANTIGUA VÍA A LA VENTA S/N. CP. 01220 ENTRE C. TLAXCALTECAS Y C. GUERRERENSES</t>
  </si>
  <si>
    <t>10-022</t>
  </si>
  <si>
    <t>AVE REAL</t>
  </si>
  <si>
    <t>3388; 3389</t>
  </si>
  <si>
    <t>CENTRO COMUNITARIO "AVE REAL"</t>
  </si>
  <si>
    <t>C. ALBATROS S/N. CP. 01560 FRENTE A C. URRACA</t>
  </si>
  <si>
    <t>10-023</t>
  </si>
  <si>
    <t>AVE REAL (AMPL)</t>
  </si>
  <si>
    <t>3370; 3387</t>
  </si>
  <si>
    <t>C. TANTALO MZNA U LT 7. CP. 01560</t>
  </si>
  <si>
    <t>10-025</t>
  </si>
  <si>
    <t>BALCONES DE CEHUAYO</t>
  </si>
  <si>
    <t>3389; 3396</t>
  </si>
  <si>
    <t>MÓDULO DE SEGURIDAD PÚBLICA Y PARTICIPACIÓN CIUDADANA</t>
  </si>
  <si>
    <t>C. PUNTA DE CEHUAYO S/N. CP. 01540 ENTRE AV. CENTENARIO Y C. FELIPE ARGUELLO</t>
  </si>
  <si>
    <t>10-026</t>
  </si>
  <si>
    <t>BARRIO NORTE</t>
  </si>
  <si>
    <t>3298; 3306; 3307; 3400</t>
  </si>
  <si>
    <t>ESC. PRIM. "ADOLFO RUÍZ CORTINEZ"</t>
  </si>
  <si>
    <t>AV. BENITO JUÁREZ NO. 118. CP. 01410 ENTRE C. FLORIDA Y C. ÁRBOL</t>
  </si>
  <si>
    <t>3329; 3330; 3331; 3332</t>
  </si>
  <si>
    <t>VÍA PÚBLICA (GIMNASIO DE BOLSILLO)</t>
  </si>
  <si>
    <t>C.10 S/N. CP. 01410 ESQ AV. PADRE HIDALGO</t>
  </si>
  <si>
    <t>3308; 3309; 3327; 3328</t>
  </si>
  <si>
    <t>C. ÁRBOL S/N. CP. 01410 ESQ. C. CENTRAL</t>
  </si>
  <si>
    <t>10-028</t>
  </si>
  <si>
    <t>BEJERO</t>
  </si>
  <si>
    <t>3235; 3236; 3360</t>
  </si>
  <si>
    <t>VÍA PÚBLICA (PLAZUELA)</t>
  </si>
  <si>
    <t>C. JOSÉ MARÍA PATONI S/N. CP. 01340 ESQ. C. MIGUEL NEGRETE</t>
  </si>
  <si>
    <t>10-029</t>
  </si>
  <si>
    <t>BELÉN DE LAS FLORES</t>
  </si>
  <si>
    <t>3163; 3171</t>
  </si>
  <si>
    <t>ESC. PRIM. "PEDRO AGUIRRE DE LA BARRERA"</t>
  </si>
  <si>
    <t>AV. DE LAS ROSAS S/N. CP. 01110 FRENTE A LA CDA HELIOTROPO</t>
  </si>
  <si>
    <t>10-032</t>
  </si>
  <si>
    <t>BONANZA</t>
  </si>
  <si>
    <t>3251; 3252</t>
  </si>
  <si>
    <t>CJON. SIN NOMBRE S/N. CP. 01220 ENTRE AV. MEXICANOS Y C. VERACRUZANOS</t>
  </si>
  <si>
    <t>10-034</t>
  </si>
  <si>
    <t>CALZADA JALALPA</t>
  </si>
  <si>
    <t>3268; 3270; 3283; 3284</t>
  </si>
  <si>
    <t>CALZ. JALALPA MZ. 5 LT. 136. CP. 01296 ENTRE C. MORELOS Y C. LÁZARO CÁRDENAS, FRENTE A LA CAPILLA NUESTRA SEÑORA DE GUADALUPE</t>
  </si>
  <si>
    <t>10-035</t>
  </si>
  <si>
    <t>CAMPO DE TIRO LOS GAMITOS</t>
  </si>
  <si>
    <t>C. BAÚL S/N. CP. 01230 ESQ. C. CORUCO</t>
  </si>
  <si>
    <t>10-037</t>
  </si>
  <si>
    <t>CANUTILLO (AGUASCALIENTES)</t>
  </si>
  <si>
    <t>CDA. MARGARITAS NO. 2. CP. 01550 ENTRE CDA. OCOTZINGO Y C. RÍO MIXCOAC</t>
  </si>
  <si>
    <t>10-038</t>
  </si>
  <si>
    <t>CANUTILLO 3RA SECCIÓN</t>
  </si>
  <si>
    <t>PUNTO DE REUNION DE LA U HAB "CENTENARIO"</t>
  </si>
  <si>
    <t>AV. CENTENARIO NO. 1119. CP. 01560 UBICADO DENTRO DE LA U HAB"CENTENARIO"</t>
  </si>
  <si>
    <t>10-039</t>
  </si>
  <si>
    <t>CANUTILLO PREDIO LA PRESA</t>
  </si>
  <si>
    <t>VÍA PÚBLICA (ÁREA VERDE)</t>
  </si>
  <si>
    <t>C. RÍO MIXCOAC S/N. CP. 01560 ESQ. C. CANUTILLO</t>
  </si>
  <si>
    <t>10-044</t>
  </si>
  <si>
    <t>COLINAS DEL SUR</t>
  </si>
  <si>
    <t>3365; 3366; 3384; 3385</t>
  </si>
  <si>
    <t>CASETA DEL PARQUE ECOLÓGICO</t>
  </si>
  <si>
    <t>CALZ. DE LOS CORCELES S/N. CP. 01430 ENTRE 3RA. CDA. DE CORCELES Y C. PASEO DEL PREGONERO</t>
  </si>
  <si>
    <t>3353; 3367; 3368; 3369</t>
  </si>
  <si>
    <t>CENTRO DE DESARROLLO SOCIAL Y COMUNITARIO "COLINAS DEL SUR"</t>
  </si>
  <si>
    <t>CALZ. DE LOS CORCELES S/N. CP. 01430 ESQ. C. FAROLES</t>
  </si>
  <si>
    <t>10-046</t>
  </si>
  <si>
    <t>COOPERATIVA CEHUAYO</t>
  </si>
  <si>
    <t>LUGAR PÚBLICO (CASETA A UN COSTADO DEL ARCO DE ENTRADA DE LA COLONIA)</t>
  </si>
  <si>
    <t>C. BUGAMBILIAS S/N. CP. 01540 ESQ. C. AZALIAS</t>
  </si>
  <si>
    <t>10-047</t>
  </si>
  <si>
    <t>CORPUS CHRISTY</t>
  </si>
  <si>
    <t>3361; 3373; 3374</t>
  </si>
  <si>
    <t>AV. TAMAULIPAS NO. 14. CP. 01530 ENTRE C. DAYTON Y C. CAMINO A SANTA FE</t>
  </si>
  <si>
    <t>3379; 3380; 3392; 3393</t>
  </si>
  <si>
    <t>ESC. SEC. DNA. NO. 169 "CARMEN SERDÁN"</t>
  </si>
  <si>
    <t>AV. SAN ISIDRO Y ALTO LERMA NO. 148. CP. 01530 ENTRE C. SAN LUIS Y C. SAN ANTONIO</t>
  </si>
  <si>
    <t>10-048</t>
  </si>
  <si>
    <t>CORPUS CHRISTY AMPL XOCOMECATLA</t>
  </si>
  <si>
    <t>CENTRO DE ARTES Y OFICOS "CALMECAC"</t>
  </si>
  <si>
    <t>AND. ROSA CHECA S/N. CP. 01520 ENTRE C. RIO MIXCOAC Y AND. JOSE BASTIDA</t>
  </si>
  <si>
    <t>10-052</t>
  </si>
  <si>
    <t>DESARROLLO URBANO</t>
  </si>
  <si>
    <t>3285; 3286; 3287</t>
  </si>
  <si>
    <t>CANCHAS DE FUTBOL RÁPIDO "DESARROLLO URBANO"</t>
  </si>
  <si>
    <t>C. MORELOS S/N. CP. 01290 ENTRE AV. MÉXICO Y AV. DISTRITO FEDERAL</t>
  </si>
  <si>
    <t>10-053</t>
  </si>
  <si>
    <t>DOS RÍOS</t>
  </si>
  <si>
    <t>VÍA PÚBLICA (PARQUE DE LA COLONIA)</t>
  </si>
  <si>
    <t>C. DEL BAYO S/N. CP. 01530 ESQ. C. BABIECA 2</t>
  </si>
  <si>
    <t>10-054</t>
  </si>
  <si>
    <t>EL ÁRBOL</t>
  </si>
  <si>
    <t>3240; 3274</t>
  </si>
  <si>
    <t>VÍA PÚBLICA (ÁREA DE JUEGOS INFANTILES)</t>
  </si>
  <si>
    <t>C. LÁZARO CÁRDENAS S/N. CP. 01250 ESQ. C. J. ROBLEDO</t>
  </si>
  <si>
    <t>10-061</t>
  </si>
  <si>
    <t>BOSCOSO (U HAB)</t>
  </si>
  <si>
    <t>CONJUNTO RESIDENCIAL "BOSCOSO"</t>
  </si>
  <si>
    <t>AV. CAMINO A SANTA FE S/N. CP. 01220 EN EL JARDÍN PEGADO AL AURRERA</t>
  </si>
  <si>
    <t>10-063</t>
  </si>
  <si>
    <t>EL PARAÍSO</t>
  </si>
  <si>
    <t>3190; 3191; 3192; 3194</t>
  </si>
  <si>
    <t>MERCADO "MARÍA G. DE GARCÍA RUÍZ"</t>
  </si>
  <si>
    <t>AV. CAMINO A SANTA FE S/N. CP. 01130 ENTRE C. AUSTRIACOS Y C. ALEMANES</t>
  </si>
  <si>
    <t>10-064</t>
  </si>
  <si>
    <t>EL PIRÚ (FRACC)</t>
  </si>
  <si>
    <t>CENTRO DE DESARROLLO COMUNITARIO "EL PIRU"</t>
  </si>
  <si>
    <t>C. CEDROS S/N. CP. 01290 ENTRE C. MARCO POLO Y C. ROBLES</t>
  </si>
  <si>
    <t>10-065</t>
  </si>
  <si>
    <t>EL PIRUL</t>
  </si>
  <si>
    <t>3237; 3238; 3239; 3276</t>
  </si>
  <si>
    <t>ESC. PRIM. "REPÚBLICA DE JAMAICA"</t>
  </si>
  <si>
    <t>C. JACARANDAS S/N. CP. 01230 ENTRE C. CLAVELES Y C. MARAVILLAS</t>
  </si>
  <si>
    <t>10-066</t>
  </si>
  <si>
    <t>EL POCITO</t>
  </si>
  <si>
    <t>3289; 3298</t>
  </si>
  <si>
    <t>PARQUE DE LA COLONIA (ACCESO PRINCIPAL)</t>
  </si>
  <si>
    <t>C. ORUREÑOS S/N. CP. 01970 FRENTE A C. ARTIGUENSES</t>
  </si>
  <si>
    <t>10-067</t>
  </si>
  <si>
    <t>KIOSCO DEL PARQUE PÚBLICO (FRENTE A AND. 2 Y AND. 3)</t>
  </si>
  <si>
    <t>AV. RÍO SAN BORJA S/N. CP. 01270 ESQ. AV. MINAS</t>
  </si>
  <si>
    <t>10-069</t>
  </si>
  <si>
    <t>EMANCIPACIÓN DEL PUEBLO (U HAB)</t>
  </si>
  <si>
    <t>ÁREA DE USOS MÚLTIPLES</t>
  </si>
  <si>
    <t>AND. 11 DE NOVIEMBRE S/N. CP. 01550 ÁREA DE USOS MÚLTIPLES DE LA U HAB</t>
  </si>
  <si>
    <t>10-075</t>
  </si>
  <si>
    <t>GALEANA</t>
  </si>
  <si>
    <t>C. 36 S/N. CP. 01407 ESQ. CDA C.36 (GALEANA)</t>
  </si>
  <si>
    <t>10-076</t>
  </si>
  <si>
    <t>GARCIMARRERO</t>
  </si>
  <si>
    <t>3370; 3371; 3383</t>
  </si>
  <si>
    <t>ESC. PRIM. "EL SEGURO DEL MAESTRO"</t>
  </si>
  <si>
    <t>C. OYAMEL (HUIZACHE) S/N. CP. 01510 ESQ. C. ARAUCARIA</t>
  </si>
  <si>
    <t>10-077</t>
  </si>
  <si>
    <t>GARCIMARRERO NORTE</t>
  </si>
  <si>
    <t>3356; 3358; 3372</t>
  </si>
  <si>
    <t>CJON SIN NOMBRE S/N. CP. 01510  ENTRE C. TACALA Y C. EUCALIPTO</t>
  </si>
  <si>
    <t>10-078</t>
  </si>
  <si>
    <t>GARCIMARRERO REACOMODO</t>
  </si>
  <si>
    <t>VÍA PÚBLICA (JUEGOS INFANTILES)</t>
  </si>
  <si>
    <t>C. ALCANFORES S/N. CP. 01510 FRENTE A AND. CEIBA</t>
  </si>
  <si>
    <t>10-079</t>
  </si>
  <si>
    <t>GOLONDRINAS</t>
  </si>
  <si>
    <t>3299; 3301; 3302; 3309; 3310</t>
  </si>
  <si>
    <t>AV. LOMAS DE CAPULA S/N. CP. 01270 ESQ. C. GOLONDRINA ACERADA</t>
  </si>
  <si>
    <t>10-080</t>
  </si>
  <si>
    <t>GOLONDRINAS 1RA SECCIÓN</t>
  </si>
  <si>
    <t>3298; 3299; 3300</t>
  </si>
  <si>
    <t>ESC. PRIM. "PROFESOR ERASTO VALLE ALCARAZ"</t>
  </si>
  <si>
    <t>C. MENDOSINOS O GOLONDRINA BLANCA MZ. 20 LT. 31. CP. 01280 ESQ. C. GOLONDRINA VIAJERA</t>
  </si>
  <si>
    <t>10-081</t>
  </si>
  <si>
    <t>GOLONDRINAS 2DA SECCIÓN</t>
  </si>
  <si>
    <t>3310; 3311; 3324</t>
  </si>
  <si>
    <t>2DA. CDA. DE CODORNIZ S/N. CP. 01270 ESQ. C. GRULLAS</t>
  </si>
  <si>
    <t>10-082</t>
  </si>
  <si>
    <t>GRAL A ROSALES</t>
  </si>
  <si>
    <t>3236; 3277</t>
  </si>
  <si>
    <t>ESC. PRIM. "GRAL. ANTONIO ROSALES"</t>
  </si>
  <si>
    <t>C. ANTONIO ROSALES S/N. CP. 01210 ESQ. AV. VASCO DE QUIROGA</t>
  </si>
  <si>
    <t>10-083</t>
  </si>
  <si>
    <t>GRAL C A MADRAZO</t>
  </si>
  <si>
    <t>GIMNASIO "CARDIO FITNESS"</t>
  </si>
  <si>
    <t>C. SIMON BOLIVAR S/N. CP. 01320 ENTRE CDA. VASCO DE QUIROGA Y AV. VASCO DE QUIROGA</t>
  </si>
  <si>
    <t>10-088</t>
  </si>
  <si>
    <t>JALALPA</t>
  </si>
  <si>
    <t>3270; 3281; 3282; 3283</t>
  </si>
  <si>
    <t>MERCADO "JALALPA TEPITO"</t>
  </si>
  <si>
    <t>AV. GUSTAVO DÍAZ ORDAZ S/N. CP. 01296 ENTRE C. GALEANA Y C. NICOLÁS BRAVO</t>
  </si>
  <si>
    <t>10-089</t>
  </si>
  <si>
    <t>JALALPA EL GRANDE</t>
  </si>
  <si>
    <t>3361; 3362; 3363</t>
  </si>
  <si>
    <t>MERCADO "JALALPA 2000”</t>
  </si>
  <si>
    <t>AV. GUSTAVO DÍAZ ORDAZ S/N. CP. 01140 ENTRE 5TA CDA. DE RETORNO DE COLIPA Y C. COLIPA</t>
  </si>
  <si>
    <t>3318; 3359; 3364</t>
  </si>
  <si>
    <t>PARQUE ECOLÓGICO Y ACUÁTICO "2000"</t>
  </si>
  <si>
    <t>C. PERAL S/N. CP. 01377 A UN LADO DE LA "CAPILLITA"</t>
  </si>
  <si>
    <t>10-090</t>
  </si>
  <si>
    <t>JALALPA TEPITO</t>
  </si>
  <si>
    <t>VÍA PÚBLICA (AL EXTERIOR DEL PILARES "JALALPA TEPITO")</t>
  </si>
  <si>
    <t>C. ENCINAL S/N. CP. 01296 ENTRE C. ENCINAL Y C. S/N</t>
  </si>
  <si>
    <t>10-095</t>
  </si>
  <si>
    <t>LA ARAÑA</t>
  </si>
  <si>
    <t>3382; 3383</t>
  </si>
  <si>
    <t>C. DISTRITO FEDERAL ESQ C. MORELOS S/N. CP. 01510 EXPLANADA DE LA C.DISTRITO FEDERAL</t>
  </si>
  <si>
    <t>10-096</t>
  </si>
  <si>
    <t>3269; 3270</t>
  </si>
  <si>
    <t>ESC. PRIM. "FLAVIO GUTIÉRREZ ZACARIAS"</t>
  </si>
  <si>
    <t>CAÑADA ROSQUÍN S/N. CP. 01269 ESQ. CAÑADA REAL</t>
  </si>
  <si>
    <t>10-098</t>
  </si>
  <si>
    <t>LA CEBADA (AMPL)</t>
  </si>
  <si>
    <t>3240; 3241; 3272; 3273</t>
  </si>
  <si>
    <t>CDA. IGNACIO F. HERRERIAS S/N. CP. 01259 AL EXTERIOR DEL NO. 10</t>
  </si>
  <si>
    <t>10-102</t>
  </si>
  <si>
    <t>LA HUERTA</t>
  </si>
  <si>
    <t>VÍA PÚBLICA (ZONA DE JUEGOS INFANTILES)</t>
  </si>
  <si>
    <t>C. JAZMÍN S/N. CP. 01230 ESQ. C. MARGARITAS</t>
  </si>
  <si>
    <t>10-104</t>
  </si>
  <si>
    <t>LA LOMA</t>
  </si>
  <si>
    <t>AV. BERNARDO QUINTANA S/N. CP. 01210 ESQ. C. ENRIQUE RIVERO B. FRENTE AL CAMELLÓN "ENRIQUE RIVERO"</t>
  </si>
  <si>
    <t>10-106</t>
  </si>
  <si>
    <t>LA MEXICANA</t>
  </si>
  <si>
    <t>3241; 3242; 3243; 3272; 3273; 3401; 3402</t>
  </si>
  <si>
    <t>AV. DEL RÍO S/N. CP. 01259 ENTRE C. PASO CHACABUCO Y C. PASO DEL REY</t>
  </si>
  <si>
    <t>10-109</t>
  </si>
  <si>
    <t>LA PALMITA</t>
  </si>
  <si>
    <t>CENTRO INTERACTIVO "LA PALMITA"</t>
  </si>
  <si>
    <t>C. PASO DE LA OVEJA S/N. CP. 01260 ESQ. C. NICARAGÜENSES</t>
  </si>
  <si>
    <t>10-111</t>
  </si>
  <si>
    <t>LA PRESA</t>
  </si>
  <si>
    <t>3289; 3298; 3299</t>
  </si>
  <si>
    <t>AND. ARTIGUENSES S/N. CP. 01270 ESQ. C. ORUREÑOS</t>
  </si>
  <si>
    <t>10-112</t>
  </si>
  <si>
    <t>LA PRESA SECCIÓN HORNOS</t>
  </si>
  <si>
    <t>VÍA PÚBLICA (GIMNASIO AL AIRE LIBRE)</t>
  </si>
  <si>
    <t>AV. DE LAS PRESAS S/N. CP. 01290 FRENTE A C. PRESA CONTADERO</t>
  </si>
  <si>
    <t>10-113</t>
  </si>
  <si>
    <t>LADERA GRANDE O LA CEBADITA</t>
  </si>
  <si>
    <t>3274; 3275</t>
  </si>
  <si>
    <t>CDA. DE PUEBLO NUEVO S/N. CP. 01250 ESQ. 4TO. 1ER AND. CHAMIZAL, A UN COSTADO DE LOS JUEGOS INFANTILES</t>
  </si>
  <si>
    <t>10-118</t>
  </si>
  <si>
    <t>LAS CUEVITAS</t>
  </si>
  <si>
    <t>VÍA PÚBLICA (A UN COSTADO DE LA COCINA ECONÓMICA)</t>
  </si>
  <si>
    <t>C. ZÁRATE MACHUCA MZ 1 LT 8. CP. 01220 ESQ. AV. VASCO DE QUIROGA</t>
  </si>
  <si>
    <t>10-120</t>
  </si>
  <si>
    <t>LIBERACIÓN PROLETARIA</t>
  </si>
  <si>
    <t>3271; 3272; 3402</t>
  </si>
  <si>
    <t>C. MÁRTIRES DE CANANEA S/N. CP. 01259 FRENTE A C. HERON PROAL</t>
  </si>
  <si>
    <t>10-121</t>
  </si>
  <si>
    <t>LIBERALES DE 1857</t>
  </si>
  <si>
    <t>3179; 3189; 3193</t>
  </si>
  <si>
    <t>JARDÍN DE NIÑOS "LIBERALES DE 1857"</t>
  </si>
  <si>
    <t>C. GÓMEZ FARIAS S/N. CP. 01110 ESQ. AV. PRESIDENTE JUÁREZ</t>
  </si>
  <si>
    <t>10-122</t>
  </si>
  <si>
    <t>LLANO REDONDO</t>
  </si>
  <si>
    <t>3397; 3398</t>
  </si>
  <si>
    <t>VÍA PÚBLICA (PARQUE DE BOLSILLO)</t>
  </si>
  <si>
    <t>BLVD. LLANO REDONDO S/N. CP. 01540 ESQ. AV. CENTENARIO</t>
  </si>
  <si>
    <t>10-124</t>
  </si>
  <si>
    <t>LOMAS DE BECERRA</t>
  </si>
  <si>
    <t>3264; 3265; 3266; 3289</t>
  </si>
  <si>
    <t>CENTRO DE DESARROLLO COMUNITARIO "LOMAS DE BECERRA"</t>
  </si>
  <si>
    <t>AV. ANTIGUA VÍA LA VENTA S/N. CP. 01279 ENTRE C. IGUALA Y C. CUERNAVACA</t>
  </si>
  <si>
    <t>3249; 3250; 3267</t>
  </si>
  <si>
    <t>AV. ANTIGUA VÍA LA VENTA S/N. CP. 01280 FRENTE A C. BELEN</t>
  </si>
  <si>
    <t>10-127</t>
  </si>
  <si>
    <t>LOMAS DE CAPULA</t>
  </si>
  <si>
    <t>3288; 3289; 3300; 3301; 3302; 3310; 3311</t>
  </si>
  <si>
    <t>C. VASCO DA GAMA MZ 34 LT6. CP. 01270 ATRÁS DE LA TIENDA DE ABARROTES DON PEPÉ</t>
  </si>
  <si>
    <t>10-136</t>
  </si>
  <si>
    <t>LOMAS DE NUEVO MÉXICO</t>
  </si>
  <si>
    <t>3240; 3241</t>
  </si>
  <si>
    <t>VÍA PÚBLICA (AL EXT DEL NO. 21)</t>
  </si>
  <si>
    <t>C. CANTEROS S/N. CP. 01260 ESQ. CJON. CEBADA</t>
  </si>
  <si>
    <t>10-140</t>
  </si>
  <si>
    <t>LOMAS DE SANTA FE</t>
  </si>
  <si>
    <t>PARQUE</t>
  </si>
  <si>
    <t>C. ACUEDUCTO S/N. CP. 01219 ESQ. C. DEL TANQUE</t>
  </si>
  <si>
    <t>10-146</t>
  </si>
  <si>
    <t>LOS CEDROS</t>
  </si>
  <si>
    <t>CDA. FLOR DE LIZ S/N. CP. 01510 ESQ. C. ARRAYÁN</t>
  </si>
  <si>
    <t>10-147</t>
  </si>
  <si>
    <t>LOS GAMITOS</t>
  </si>
  <si>
    <t>C. PUEBLO NUEVO S/N. CP. 01230 ESQ. C. BELLOTA</t>
  </si>
  <si>
    <t>10-148</t>
  </si>
  <si>
    <t>MARGARITA M DE JUÁREZ</t>
  </si>
  <si>
    <t>3239; 3274</t>
  </si>
  <si>
    <t>VÍA PÚBLICA (AFUERA DEL DOMICILIO CON NÚMERO 33)</t>
  </si>
  <si>
    <t>CDA. LOMAS DE ZAMORA NO. 33. CP. 01250 ENFRENTE DE LA C.LOMA BAJA</t>
  </si>
  <si>
    <t>10-149</t>
  </si>
  <si>
    <t>MARÍA G DE GARCÍA RUÍZ</t>
  </si>
  <si>
    <t>3253; 3254; 3255; 3263</t>
  </si>
  <si>
    <t>CENTRO INTERACTIVO "MARÍA G. DE GARCÍA RUÍZ"</t>
  </si>
  <si>
    <t>AV. MEXICANOS NO. 180. CP. 01160 ENTRE C. COSTARRICENSES Y C. CUBANOS</t>
  </si>
  <si>
    <t>10-150</t>
  </si>
  <si>
    <t>MÁRTIRES DE TACUBAYA</t>
  </si>
  <si>
    <t>3251; 3253</t>
  </si>
  <si>
    <t>ESC. PRIM. "JOSÉ OJEDA GARDUÑO"</t>
  </si>
  <si>
    <t>C. BRASILEÑOS S/N. CP. 01220 ENTRE C. MEXICANOS Y CAMINO SANTA FÉ</t>
  </si>
  <si>
    <t>10-166</t>
  </si>
  <si>
    <t>PALMAS</t>
  </si>
  <si>
    <t>3309; 3325; 3326; 3327; 3339</t>
  </si>
  <si>
    <t>C. ABEJA POBLANA S/N. CP. 01410 ESQ. C. J MANUEL DE HERRERA, A UN COSTADO DE LA COCINA ECONÓMICA</t>
  </si>
  <si>
    <t>10-170</t>
  </si>
  <si>
    <t>PASEO DE LAS LOMAS-SAN GABRIEL</t>
  </si>
  <si>
    <t>3235; 5546</t>
  </si>
  <si>
    <t>"PARQUE OSCAR MORINEAU"</t>
  </si>
  <si>
    <t>C. LEONARDO DA VINCI S/N. CP. 01330 FRENTE AL NO. 3</t>
  </si>
  <si>
    <t>10-171</t>
  </si>
  <si>
    <t>PILOTO (ADOLFO LÓPEZ MATEOS)</t>
  </si>
  <si>
    <t>3316; 3317; 3320; 3355; 3356; 3357</t>
  </si>
  <si>
    <t>MÓDULO DE PARTICIPACIÓN CIUDADANA "PILOTO"</t>
  </si>
  <si>
    <t>C. PUERTO MAZATLÁN S/N. CP. 01290 ESQ. C. HUATABAMPO</t>
  </si>
  <si>
    <t>10-172</t>
  </si>
  <si>
    <t>PILOTO (ADOLFO LÓPEZ MATEOS) (AMPL)</t>
  </si>
  <si>
    <t>3311; 3313; 3323</t>
  </si>
  <si>
    <t>CENTRO INTERACTIVO "AMPLIACIÓN PILOTO"</t>
  </si>
  <si>
    <t>C. PUERTO YUCALPETEN S/N. CP. 01290 ENTRE C. PUERTO ARMUELLES Y C. PUERTO SAN CARLOS</t>
  </si>
  <si>
    <t>3321; 3352; 3354; 3357</t>
  </si>
  <si>
    <t>ESC. PRIM. "REPÚBLICA DE THAILANDIA"</t>
  </si>
  <si>
    <t>C. PUERTO MAZATLÁN MZ. 11 LT. 5. CP. 01290 ESQ. C. PUERTO JUÁREZ</t>
  </si>
  <si>
    <t>10-176</t>
  </si>
  <si>
    <t>PRADOS LA PROVIDENCIA</t>
  </si>
  <si>
    <t>CENTRO INTERACTIVO "PRADOS LA PROVIDENCIA"</t>
  </si>
  <si>
    <t>CDA. MARGARITAS S/N. CP. 01550 ESQ. CDA. DEL ROSAL</t>
  </si>
  <si>
    <t>10-177</t>
  </si>
  <si>
    <t>PRESIDENTES</t>
  </si>
  <si>
    <t>3287; 3303; 3311; 3312; 3313; 3314</t>
  </si>
  <si>
    <t>VÍA PÚBLICA FRENTE A LA LECHERIA LICONSA</t>
  </si>
  <si>
    <t>C. ADOLFO DE LA HUERTA S/N. CP. 01299 ENTRE C. ALVARO OBREGÓN Y C. RUIZ CORTINES</t>
  </si>
  <si>
    <t>10-178</t>
  </si>
  <si>
    <t>PRESIDENTES 1RA (AMPL)</t>
  </si>
  <si>
    <t>3303; 3315; 3322</t>
  </si>
  <si>
    <t>JARDÍN DE NIÑOS "ACAXÓCHITL"</t>
  </si>
  <si>
    <t>C. JOHN F. KENNEDY S/N. CP. 01299 ENTRE C. WASHINGTON Y C. EISENHOWER A UN LADO DEL CENTRO DE SALUD T-III AMPLIACIÓN PRESIDENTES</t>
  </si>
  <si>
    <t>10-179</t>
  </si>
  <si>
    <t>PRESIDENTES 2DA (AMPL)</t>
  </si>
  <si>
    <t>3315; 3321; 3322; 3352</t>
  </si>
  <si>
    <t>ESC. PRIM. "MARIA LUISA ROSS"</t>
  </si>
  <si>
    <t>C. HACIENDA DE LA FLOR S/N. CP. 01299 FRENTE A C. HACIENDA DE ECHEGARAY</t>
  </si>
  <si>
    <t>10-180</t>
  </si>
  <si>
    <t>PRIVADA CENTENARIO</t>
  </si>
  <si>
    <t>C. PRIVADA CENTENARIO S/N. CP. 01640 ESQ. AV. CENTENARIO</t>
  </si>
  <si>
    <t>10-183</t>
  </si>
  <si>
    <t>PUEBLO NUEVO</t>
  </si>
  <si>
    <t>3239; 3274; 3276</t>
  </si>
  <si>
    <t>VÍA PÚBLICA (FRENTE AL NO. 40)</t>
  </si>
  <si>
    <t>CDA. PUEBLO NUEVO S/N. CP. 01210 ESQ. CJON. PUEBLO NUEVO</t>
  </si>
  <si>
    <t>10-186</t>
  </si>
  <si>
    <t>PUNTA DE CEHUAYO</t>
  </si>
  <si>
    <t>3389; 3390</t>
  </si>
  <si>
    <t>C. PLUTARCO ELÍAS CALLES MZ. G LT. 12. CP. 01520 ESQ. C. VENUSTIANO CARRANZA</t>
  </si>
  <si>
    <t>10-196</t>
  </si>
  <si>
    <t>SAN GABRIEL</t>
  </si>
  <si>
    <t>CANCHA DE FUTBOL RAPIDO</t>
  </si>
  <si>
    <t>AND. 1 S/N. CP. 01310 A UN COSTADO DE LA CARRETERA MÉXICO TOLUCA</t>
  </si>
  <si>
    <t>10-198</t>
  </si>
  <si>
    <t>SANTA FE</t>
  </si>
  <si>
    <t>3172; 3173</t>
  </si>
  <si>
    <t>ESC. SEC. DNA. NO. 77 "REPÚBLICA DE PANAMÁ"</t>
  </si>
  <si>
    <t>C. GREGORIO LÓPEZ FUENTES S/N. CP. 01210 ENTRE C. MATAMOROS Y C. HIDALGO</t>
  </si>
  <si>
    <t>3174; 3175; 3176; 3178</t>
  </si>
  <si>
    <t>ESC. PRIM. "VASCO DE QUIROGA"</t>
  </si>
  <si>
    <t>C. PROGRESO S/N. CP. 01210 ENTRE C. PRIMAVERA Y C. GALEANA</t>
  </si>
  <si>
    <t>10-208</t>
  </si>
  <si>
    <t>TECOLALCO</t>
  </si>
  <si>
    <t>3275; 3276</t>
  </si>
  <si>
    <t>ESC. PRIM. "MIGUEL ÁNGEL DE QUEVEDO"</t>
  </si>
  <si>
    <t>C. TECOLALCO S/N. CP. 01250 ENTRE C. JOAQUÍN CAPILLA Y C. BETO ÁVILA</t>
  </si>
  <si>
    <t>10-209</t>
  </si>
  <si>
    <t>TEJOCOTE</t>
  </si>
  <si>
    <t>SALÓN DE USOS MÚLTIPLES "TEJOCOTE"</t>
  </si>
  <si>
    <t>AV. MÉXICO S/N. CP. 01270 ESQ. C. 3</t>
  </si>
  <si>
    <t>10-210</t>
  </si>
  <si>
    <t>TEPEACA</t>
  </si>
  <si>
    <t>C. PAJUIL NO. 20. CP. 01560 ESQ CON C. URRACA</t>
  </si>
  <si>
    <t>10-211</t>
  </si>
  <si>
    <t>TEPEACA (AMPL)</t>
  </si>
  <si>
    <t>CENTRO INTERACTIVO Y CÓMPUTO "TEPEACA"</t>
  </si>
  <si>
    <t>C. JARIBÚ S/N. CP. 01550 ESQ. C. IBIS</t>
  </si>
  <si>
    <t>10-224</t>
  </si>
  <si>
    <t>TLAPECHICO</t>
  </si>
  <si>
    <t>3236; 3237; 3277</t>
  </si>
  <si>
    <t>C. CILANTRO S/N. CP. 01230 ESQ. C. DAUDA</t>
  </si>
  <si>
    <t>10-231</t>
  </si>
  <si>
    <t>BELÉN DE LAS FLORES (U HAB)</t>
  </si>
  <si>
    <t>3245; 3246; 3247; 3248</t>
  </si>
  <si>
    <t>KIOSCO DE LAS ESCALERAS</t>
  </si>
  <si>
    <t>AV. CAMINO REAL A TOLUCA NO. 1150. CP. 01209 CIRCUITO DE LA U HAB ATRÁS DEL EDIF. 43</t>
  </si>
  <si>
    <t>10-232</t>
  </si>
  <si>
    <t>UNIDAD POPULAR TEPEACA</t>
  </si>
  <si>
    <t>TECNOLÓGICO NACIONAL DE MÉXICO</t>
  </si>
  <si>
    <t>AV. DEL ROSAL NO. 89. CP. 01550 ESQ. CAM. PUNTA DE CEHUAYO</t>
  </si>
  <si>
    <t>10-233</t>
  </si>
  <si>
    <t>UNIÓN OLIVOS</t>
  </si>
  <si>
    <t>VÍA PÚBLICA (PARQUE C. ROBLES)</t>
  </si>
  <si>
    <t>C. ROBLES S/N. CP. 01530 AL FONDO DE LA CALLE</t>
  </si>
  <si>
    <t>10-235</t>
  </si>
  <si>
    <t>VALENTÍN GÓMEZ FARIAS</t>
  </si>
  <si>
    <t>3385; 3386; 3388</t>
  </si>
  <si>
    <t>ESC PRIM "PROF ANTONIO S. LÓPEZ"</t>
  </si>
  <si>
    <t>AV. CENTENARIO NO. 1519. CP. 01640 ENTRE AND. QUERETARO Y AND. S/N</t>
  </si>
  <si>
    <t>10-236</t>
  </si>
  <si>
    <t>VILLA PROGRESISTA</t>
  </si>
  <si>
    <t>C. 1 MZ 2 NO. 74. CP. 01650</t>
  </si>
  <si>
    <t>10-237</t>
  </si>
  <si>
    <t>VILLA SOLIDARIDAD</t>
  </si>
  <si>
    <t>CENTRO INTERACTIVO "DESARROLLO URBANO"</t>
  </si>
  <si>
    <t>AV. MÉXICO S/N. CP. 01278 ENTRE C. 1 Y C. 2</t>
  </si>
  <si>
    <t>10-239</t>
  </si>
  <si>
    <t>ZENÓN DELGADO</t>
  </si>
  <si>
    <t>3176; 3177</t>
  </si>
  <si>
    <t>CENTRO DE DESARROLLO COMUNITARIO "ZENÓN DELGADO"</t>
  </si>
  <si>
    <t>C. JALTIPAN S/N. CP. 01220 ESQ. C. XOCONUXCO</t>
  </si>
  <si>
    <t>10-245</t>
  </si>
  <si>
    <t>2DA EL PIRUL (AMPL)</t>
  </si>
  <si>
    <t>3237; 3238</t>
  </si>
  <si>
    <t>C. VIOLETAS S/N. CP. 01230 ESQ. CDA. DE CLAVEL</t>
  </si>
  <si>
    <t>10-246</t>
  </si>
  <si>
    <t>2DA JALALPA TEPITO (AMPL)</t>
  </si>
  <si>
    <t>3272; 3280; 3317; 3319</t>
  </si>
  <si>
    <t>ESC. PRIM. "LUIS AUDIRAC GÁLVEZ"</t>
  </si>
  <si>
    <t>AV. GUSTAVO DÍAZ ORDAZ S/N. CP. 01296 ENTRE PRIV. GUSTAVO DÍAZ ORDAZ Y AND. 1</t>
  </si>
  <si>
    <t>10-247</t>
  </si>
  <si>
    <t>ESTADO DE HIDALGO_</t>
  </si>
  <si>
    <t>3381; 3382; 3383</t>
  </si>
  <si>
    <t>CENTRO DE DESARROLLO COMUNITARIO "ESTADO DE HIDALGO"</t>
  </si>
  <si>
    <t>C. CANTERA NO. 4. CP. 01357 ESQ. AV. TAMAULIPAS</t>
  </si>
  <si>
    <t>10-248</t>
  </si>
  <si>
    <t>LOMAS DE SANTA FE II</t>
  </si>
  <si>
    <t>3235; 3360; 3375</t>
  </si>
  <si>
    <t>CENTRO COMERCIAL "GARDEN SANTA FE"</t>
  </si>
  <si>
    <t>CTO. GUILLERMO GONZÁLEZ MACARENA NO. 1205. CP. 01210 FRENTE AL CONO "A"</t>
  </si>
  <si>
    <t>10-252</t>
  </si>
  <si>
    <t>OLIVAR DEL CONDE 1RA SECCIÓN I</t>
  </si>
  <si>
    <t>3304; 3305; 3332; 3333</t>
  </si>
  <si>
    <t>C. 6 S/N. CP. 01400 ESQ. C. 17</t>
  </si>
  <si>
    <t>3334; 3335; 3342; 3412</t>
  </si>
  <si>
    <t>ESC. PRIM. "HÉROES DE LA NAVAL"</t>
  </si>
  <si>
    <t>AV. SANTA LUCÍA S/N. CP. 01400 ENTRE AV. ALTA TENSIÓN Y C. 3</t>
  </si>
  <si>
    <t>10-253</t>
  </si>
  <si>
    <t>OLIVAR DEL CONDE 1RA SECCIÓN II</t>
  </si>
  <si>
    <t>3338; 3343; 3344</t>
  </si>
  <si>
    <t>CENTRO DE ARTES Y OFICIOS "LA COMUNA"</t>
  </si>
  <si>
    <t>C. FLORES MAGÓN S/N. CP. 01400 CASI ESQ. CON C. PADRE HIDALGO</t>
  </si>
  <si>
    <t>3327; 3328; 3329; 3336; 3337</t>
  </si>
  <si>
    <t>C. 22 S/N. CP. 01400 ENTRE C. 17 Y C. 17 A</t>
  </si>
  <si>
    <t>10-254</t>
  </si>
  <si>
    <t>OLIVAR DEL CONDE 2DA SECCIÓN I</t>
  </si>
  <si>
    <t>3325; 3339; 3340; 3344; 3345</t>
  </si>
  <si>
    <t>CENTRO DE DESARROLLO COMUNITARIO "OLIVAR DEL CONDE 2A SECC"</t>
  </si>
  <si>
    <t>C. ERNESTO P. URUCHURTU S/N. CP. 01400 ESQ. AV. MIGUEL HIDALGO</t>
  </si>
  <si>
    <t>3346; 3347; 3478</t>
  </si>
  <si>
    <t>ESC PRIM "JUAN A. MATEOS"</t>
  </si>
  <si>
    <t>AV. HIDALGO NO. 5. CP. 01400 ENTRE C. 28 Y C. 29</t>
  </si>
  <si>
    <t>10-255</t>
  </si>
  <si>
    <t>OLIVAR DEL CONDE 2DA SECCIÓN II</t>
  </si>
  <si>
    <t>3341; 3348</t>
  </si>
  <si>
    <t>ESC PRIM "REPÚBLICA DEL CONGO"</t>
  </si>
  <si>
    <t>AV. HIDALGO S/N. CP. 01400 ESQ. C. 30</t>
  </si>
  <si>
    <t>3349; 3350; 3351</t>
  </si>
  <si>
    <t>JARDÍN DE NIÑOS "TLAZOTLI"</t>
  </si>
  <si>
    <t>C. 30 NO. 28. CP. 01400 ENTRE AV. HIDALGO Y AV. SANTA LUCIA</t>
  </si>
  <si>
    <t>10-256</t>
  </si>
  <si>
    <t>SANTA FE KM 8.5</t>
  </si>
  <si>
    <t>C. CAMINO VERDE S/N. CP. 01210 ESQ. CAMINO REAL A TOLUCA</t>
  </si>
  <si>
    <t>10-262</t>
  </si>
  <si>
    <t>CEHUAYA</t>
  </si>
  <si>
    <t>C. LORENZO AVALOS PUENTE NO. 22. CP. 01540 ESQ C. GUSTAVO DURAN GONZÁLEZ</t>
  </si>
  <si>
    <t>08-001</t>
  </si>
  <si>
    <t>ATACAXCO</t>
  </si>
  <si>
    <t>3020; 3036; 3037</t>
  </si>
  <si>
    <t>MÓDULO DEPORTIVO "ATACAXCO"</t>
  </si>
  <si>
    <t>C. PIAZTIC S/N. CP. 10378 ENTRE AV. PALMAS Y C. POPOCANI</t>
  </si>
  <si>
    <t>08-002</t>
  </si>
  <si>
    <t>BARRANCA SECA</t>
  </si>
  <si>
    <t>3061; 3062; 3079</t>
  </si>
  <si>
    <t>ESC SEC DNA NO. 27 "ALFREDO E. URUCHURTU"</t>
  </si>
  <si>
    <t>C. JOSÉ MORENO SALIDO NO.47. CP. 10910 ENTRE C. RÍO BLANCO Y C. CORDOVA</t>
  </si>
  <si>
    <t>08-003</t>
  </si>
  <si>
    <t>BARROS SIERRA</t>
  </si>
  <si>
    <t>3020; 3023; 3034; 3035</t>
  </si>
  <si>
    <t>MERCADO "CERRO DEL JUDIO"</t>
  </si>
  <si>
    <t>C. INDEPENDENCIA S/N. CP. 10378 ENTRE AV. SAN BERNABÉ Y C. MÉXICO 70</t>
  </si>
  <si>
    <t>08-004</t>
  </si>
  <si>
    <t>CAZULCO (BARR)</t>
  </si>
  <si>
    <t>CENTRO COMUNITARIO DE BARRIO CAZULCO</t>
  </si>
  <si>
    <t>PROL. BUENAVISTA NO. 51. CP. 10900 A UN COSTADO DE LA TORRE DE LUZ</t>
  </si>
  <si>
    <t>08-005</t>
  </si>
  <si>
    <t>3011; 3012</t>
  </si>
  <si>
    <t>ESC PRIM "CUAUHTÉMOC"</t>
  </si>
  <si>
    <t>AV. SAN BERNABÉ NO. 95. CP. 10020 ENTRE CDA PROGRESO Y CDA. ALCANFORES</t>
  </si>
  <si>
    <t>3024; 3025; 3026; 3108</t>
  </si>
  <si>
    <t>C. GUILLERMO PRIETO NO. 3-A. CP. 10020 ENTRE AV. SAN BERNABÉ Y C. PRESA</t>
  </si>
  <si>
    <t>08-006</t>
  </si>
  <si>
    <t>EL ERMITAÑO</t>
  </si>
  <si>
    <t>3089; 3118</t>
  </si>
  <si>
    <t>C. ERMITAÑO No. 48. CP. 10360 ESQ. CON C. HUAYATLA</t>
  </si>
  <si>
    <t>08-007</t>
  </si>
  <si>
    <t>EL GAVILLERO</t>
  </si>
  <si>
    <t>3095; 3098</t>
  </si>
  <si>
    <t>C. FERROCARRIL DE CUERNAVACA NO. 121. CP. 10900 ENTRE C. FRANCISCO VILLA Y C. EMILIANO ZAPATA</t>
  </si>
  <si>
    <t>08-008</t>
  </si>
  <si>
    <t>BATAN VIEJO (EL MAESTRO)</t>
  </si>
  <si>
    <t>2974; 2977</t>
  </si>
  <si>
    <t>JARDÍN DE NIÑOS "SAC-NICTE"</t>
  </si>
  <si>
    <t>C. LUIS HIDALGO MONROY S/N. CP. 10130 ESQ. CANDOR GUAJARDO</t>
  </si>
  <si>
    <t>08-009</t>
  </si>
  <si>
    <t>EL OCOTAL</t>
  </si>
  <si>
    <t>3074; 3088; 3097</t>
  </si>
  <si>
    <t>MÓDULO DE TOCHIHUEHUE</t>
  </si>
  <si>
    <t>C. TOCHIHUEHUE S/N. CP. 10630 ESQ. C. COCONETLA</t>
  </si>
  <si>
    <t>08-010</t>
  </si>
  <si>
    <t>EL ROSAL</t>
  </si>
  <si>
    <t>3064; 3065</t>
  </si>
  <si>
    <t>C.A.S.I "EL ROSAL"</t>
  </si>
  <si>
    <t>C. ANTIGUA SUBIDA A SAN BERNABÉ. NO. 24. CP. 10600 ENTRE C. PALMAS Y C. PALMERA DE AZÚCAR.</t>
  </si>
  <si>
    <t>3066; 3067; 3105</t>
  </si>
  <si>
    <t>C. PALMERAL NO. 9 BIS. CP. 10600 ENTRE C. COCOTERO Y C. ANTIGUA SUBIDA A SAN BERNABÉ</t>
  </si>
  <si>
    <t>08-011</t>
  </si>
  <si>
    <t>EL TANQUE</t>
  </si>
  <si>
    <t>2991; 2992; 2993; 2994</t>
  </si>
  <si>
    <t>C. AHUATLA NO. 89. CP. 10320 ESQ. ANDADOR PRADERA</t>
  </si>
  <si>
    <t>2989; 2990; 3014; 3021; 3117</t>
  </si>
  <si>
    <t>C. MEMBRILLO NO. 38. CP. 10320 A UN COSTADO DE LA ESC. PRIM. PROFA. MA. ADELINA FLORES</t>
  </si>
  <si>
    <t>08-012</t>
  </si>
  <si>
    <t>EL TORO</t>
  </si>
  <si>
    <t>3045; 3046; 3047; 3064</t>
  </si>
  <si>
    <t>C. AZUCENA NO. 305. CP. 10610 ENTRE AV. PALMAS Y C. GERANIO</t>
  </si>
  <si>
    <t>08-013</t>
  </si>
  <si>
    <t>HÉROES DE PADIERNA</t>
  </si>
  <si>
    <t>3031; 3032; 3053; 3054; 3055</t>
  </si>
  <si>
    <t>CENTRO DE BARRIO "HÉROES DE PADIERNA"</t>
  </si>
  <si>
    <t>C. OAXACA S/N. CP. 10700 ESQ. C. SONORA</t>
  </si>
  <si>
    <t>08-014</t>
  </si>
  <si>
    <t>HUAYATLA</t>
  </si>
  <si>
    <t>3069; 3073; 3106</t>
  </si>
  <si>
    <t>C. PROL OYAMEL NO. 6. CP. 10360 ESQ C. OCOTE</t>
  </si>
  <si>
    <t>08-015</t>
  </si>
  <si>
    <t>INDEPENDENCIA BATAN NORTE (U HAB)</t>
  </si>
  <si>
    <t>2972; 2973; 2974</t>
  </si>
  <si>
    <t>ESC PRIM "PRÓCERES DE LA REVOLUCIÓN"</t>
  </si>
  <si>
    <t>C. IZCALLI NO. 5. CP. 10100 ENTRE C. ITZAES Y C. QUETZATCOATL</t>
  </si>
  <si>
    <t>08-016</t>
  </si>
  <si>
    <t>INDEPENDENCIA BATAN SUR (U HAB)</t>
  </si>
  <si>
    <t>2975; 2976</t>
  </si>
  <si>
    <t>JARDÍN DE NIÑOS "INDEPENDENCIA"</t>
  </si>
  <si>
    <t>C. JARANA NO. 2. CP. 10100 ENTRE C. SONAJEROS Y C. RIO CHICO</t>
  </si>
  <si>
    <t>08-017</t>
  </si>
  <si>
    <t>INDEPENDENCIA SAN RAMÓN (U HAB)</t>
  </si>
  <si>
    <t>2977; 2978; 2979; 3001; 3101</t>
  </si>
  <si>
    <t>ESC PRIM "PRÓCERES DE LA REFORMA"</t>
  </si>
  <si>
    <t>POEMAS RÚSTICOS S/N. CP 10100 ENTRE C. POPOL VUH Y C. RÍO CHICO</t>
  </si>
  <si>
    <t>08-018</t>
  </si>
  <si>
    <t>LUGAR PARTICULAR DE USO COMÚN</t>
  </si>
  <si>
    <t>C. QUERÉTARO NO. 161. CP. 10100 ESTACIONAMIENTO CENTRAL</t>
  </si>
  <si>
    <t>08-019</t>
  </si>
  <si>
    <t>IXTLAHUALTONGO</t>
  </si>
  <si>
    <t>C. OJO DE AGUA NO. 33. CP. 10900 ESQ. CDA LA PRESA</t>
  </si>
  <si>
    <t>08-020</t>
  </si>
  <si>
    <t>LA CARBONERA</t>
  </si>
  <si>
    <t>3086; 3087; 3097</t>
  </si>
  <si>
    <t>C. CANAL NO. 19. CP. 10640 ENTRE C. DURAZNO Y C. AYLE</t>
  </si>
  <si>
    <t>08-021</t>
  </si>
  <si>
    <t>LA CONCEPCIÓN</t>
  </si>
  <si>
    <t>3079; 3080; 3081; 3082; 3093; 3111</t>
  </si>
  <si>
    <t>CASA DE LAS "BELLAS ARTES"</t>
  </si>
  <si>
    <t>AV. CAMINO REAL DE CONTRERAS NO. 32. CP. 10830 A UN COSTADO DEL CENTRO DE INVESTIGACIÓN Y SEGURIDAD NACIONAL</t>
  </si>
  <si>
    <t>08-022</t>
  </si>
  <si>
    <t>3050; 3051; 3059; 3060</t>
  </si>
  <si>
    <t>JARDÍN DE NIÑOS "HUITZILÍN"</t>
  </si>
  <si>
    <t>1 PRIV. CHABACANO S/N. CP. 10800 ENTRE C. FRESNO Y CDA. DURAZNO</t>
  </si>
  <si>
    <t>08-023</t>
  </si>
  <si>
    <t>LA GUADALUPE</t>
  </si>
  <si>
    <t>3058; 3080; 3111</t>
  </si>
  <si>
    <t>DEPORTIVO "LA GUADALUPE"</t>
  </si>
  <si>
    <t>C. AQUILES SERDÁN S/N. CP. 10820 ENTRE. C. FRANCISCO VILLA  Y C. FLORES MAGÓN</t>
  </si>
  <si>
    <t>08-025</t>
  </si>
  <si>
    <t>2985; 2986; 2996; 2997; 3103</t>
  </si>
  <si>
    <t>C. EMILIANO ZAPATA NO 76. CP. 10100 ESQ. C. MARIPOSAS</t>
  </si>
  <si>
    <t>2984; 3008; 3009; 3010; 3112</t>
  </si>
  <si>
    <t>ESCUELA DE ARTES Y OFICIOS "LA MALINCHE"</t>
  </si>
  <si>
    <t>C. DURAZNO S/N. CP. 10010 ENTRE C. EMILIANO ZAPATA Y PROL. LAS TORRES</t>
  </si>
  <si>
    <t>08-026</t>
  </si>
  <si>
    <t>LAS CALLES (BARR)</t>
  </si>
  <si>
    <t>CENTRO COMUNITARIO "LAS CALLES"</t>
  </si>
  <si>
    <t>C. 2A. DE CONTRERAS S/N. CP. 10840 A UN COSTADO DE LA CANCHA DE FUTBOL</t>
  </si>
  <si>
    <t>08-027</t>
  </si>
  <si>
    <t>LAS CRUCES</t>
  </si>
  <si>
    <t>3017; 3018; 3019; 3114</t>
  </si>
  <si>
    <t>C. CRUCES MZ. 319 LT. 31. CP. 10330 FRENTE A LA VIRGEN</t>
  </si>
  <si>
    <t>2993; 2994; 2995; 3016; 3102; 3107</t>
  </si>
  <si>
    <t>C. CRUCES NO 15. CP. 10330 PORTÓN DE MADERA</t>
  </si>
  <si>
    <t>08-028</t>
  </si>
  <si>
    <t>LAS HUERTAS</t>
  </si>
  <si>
    <t>PLAZA CÍVICA VENUSTIANO CARRANZA (KIOSKO)</t>
  </si>
  <si>
    <t>C. CIRUELO S/N. CP. 10920 ESQ CDA TEJOCOTE</t>
  </si>
  <si>
    <t>08-029</t>
  </si>
  <si>
    <t>3043; 3044; 3045; 3113</t>
  </si>
  <si>
    <t>C. PALMERAL NO. 14. CP. 10370 ENTRE C. FRESNILLO Y AND. JACARANDAS</t>
  </si>
  <si>
    <t>08-030</t>
  </si>
  <si>
    <t>LOMAS DE SAN BERNABÉ</t>
  </si>
  <si>
    <t>3070; 3071</t>
  </si>
  <si>
    <t>ESC PRIM "MTRA. LEONOR LEAÑOS NAVARRO"</t>
  </si>
  <si>
    <t>C. CARBONEROS S/N. CP. 10350 ESQ. CDA. PARCELA</t>
  </si>
  <si>
    <t>3040; 3041</t>
  </si>
  <si>
    <t>JARDÍN DE NIÑOS "SAMUEL RAMOS"</t>
  </si>
  <si>
    <t>C. ASTILLEROS S/N. CP. 10350 ENTRE AV. OJO DE AGUA Y C. FRESNO</t>
  </si>
  <si>
    <t>08-031</t>
  </si>
  <si>
    <t>LOMAS DE SAN BERNABÉ (AMPL)</t>
  </si>
  <si>
    <t>3072; 3099; 3109</t>
  </si>
  <si>
    <t>MÓDULO "OJO DE AGUA"</t>
  </si>
  <si>
    <t>AV. OJO DE AGUA S/N. CP. 10350 ESQ C. CHABACANO</t>
  </si>
  <si>
    <t>08-032</t>
  </si>
  <si>
    <t>LOMAS QUEBRADAS</t>
  </si>
  <si>
    <t>3023; 3026; 3027; 3034; 3035; 3047; 3048</t>
  </si>
  <si>
    <t>CJON. CRUZ VERDE NO. 30. CP. 10000 ENTRE C. NUBE Y C. CRUZ VERDE</t>
  </si>
  <si>
    <t>08-033</t>
  </si>
  <si>
    <t>LOS PADRES</t>
  </si>
  <si>
    <t>3013; 3021</t>
  </si>
  <si>
    <t>C. GUERRERO NO. 2484. CP. 10340 PORTON ROJO, FRENTE A LA VIRGEN</t>
  </si>
  <si>
    <t>3019; 3022; 3100; 3114</t>
  </si>
  <si>
    <t>AV. SAN BERNABÉ MZ 168 LT 3010. CP. 10340 ENTRE CDA. HIGUERA Y CDA. GRANADA</t>
  </si>
  <si>
    <t>08-034</t>
  </si>
  <si>
    <t>PEDREGAL 2 (CONJ HAB)</t>
  </si>
  <si>
    <t>3056; 3057</t>
  </si>
  <si>
    <t>C. SAN MARCOS NO. 11. CP. 10720 OFICINA DE LA ADMINISTRACIÓN</t>
  </si>
  <si>
    <t>08-035</t>
  </si>
  <si>
    <t>PLAZUELA DEL PEDREGAL</t>
  </si>
  <si>
    <t>3080; 3111</t>
  </si>
  <si>
    <t>SALÓN DE USOS MÚLTIPLES "PLAZUELA DEL PEDREGAL"</t>
  </si>
  <si>
    <t>C. PLAZUELA DEL PEDREGAL S/N. CP. 10840 A UN COSTADO DE LA VIRGEN</t>
  </si>
  <si>
    <t>08-036</t>
  </si>
  <si>
    <t>POTRERILLO</t>
  </si>
  <si>
    <t>3066; 3068; 3075; 3076; 3110; 3115</t>
  </si>
  <si>
    <t>C. POTRERILLO NO. 130. CP. 10620 ENTRE C. NOGAL MORADO Y C. SERAPIO RENDÓN</t>
  </si>
  <si>
    <t>08-037</t>
  </si>
  <si>
    <t>POTRERILLO (AMPL)</t>
  </si>
  <si>
    <t>3068; 3074</t>
  </si>
  <si>
    <t>C. ENCINOS NO. 17. CP. 10368 ENTRE AV. SAN JERÓNIMO Y C. CEDROS</t>
  </si>
  <si>
    <t>08-038</t>
  </si>
  <si>
    <t>PUEBLO NUEVO ALTO</t>
  </si>
  <si>
    <t>3074; 3076; 3086; 3087</t>
  </si>
  <si>
    <t>C.A.S.I. "HUAYATLA"</t>
  </si>
  <si>
    <t>C. 10 DE JUNIO S/N. CP. 10640 ENTRE C. CERRO DE SAN MIGUEL Y CDA ZAPOTE</t>
  </si>
  <si>
    <t>3077; 3078; 3115</t>
  </si>
  <si>
    <t>C. NOGAL NO. 8. CP. 10640 ENTRE C. HUAYATLA Y C. REYNACO</t>
  </si>
  <si>
    <t>08-039</t>
  </si>
  <si>
    <t>PUEBLO NUEVO BAJO</t>
  </si>
  <si>
    <t>3063; 3078</t>
  </si>
  <si>
    <t>ESC PRIM "ALFREDO E. URUCHURTU"</t>
  </si>
  <si>
    <t>AV. DEL ROSAL NO. 58. CP. 10640 ENTRE C. SAN RAFAEL Y C. LA PERITA</t>
  </si>
  <si>
    <t>08-040</t>
  </si>
  <si>
    <t>PUENTE SIERRA</t>
  </si>
  <si>
    <t>C. RÍO CHICO S/N. CP. 10110 ESTACIONAMIENTO TECHADO</t>
  </si>
  <si>
    <t>08-041</t>
  </si>
  <si>
    <t>SAN BARTOLO AMEYALCO</t>
  </si>
  <si>
    <t>2986; 2987; 2988; 2989</t>
  </si>
  <si>
    <t>C. OCOTE NO. 18. CP. 10010 SAGUÁN COLOR CAFÉ OSCURO</t>
  </si>
  <si>
    <t>08-043</t>
  </si>
  <si>
    <t>SAN FRANCISCO</t>
  </si>
  <si>
    <t>3033; 3050; 3051; 3052</t>
  </si>
  <si>
    <t>MÓDULO "SAN FRANCISCO"</t>
  </si>
  <si>
    <t>CDA RÍO CHICO S/N. CP. 10500 ESQ. C. NACOZARI (ATRAS DE LA LECHERÍA)</t>
  </si>
  <si>
    <t>08-044</t>
  </si>
  <si>
    <t>SAN FRANCISCO (BARR)</t>
  </si>
  <si>
    <t>3027; 3028; 3033; 3048; 3049</t>
  </si>
  <si>
    <t>ESC. PRIV. JARDÍNDE NIÑOS "OLI"</t>
  </si>
  <si>
    <t>AV. SAN FRANCISCO NO. 419. CP. 10500 ENTRE CJÓN. DEL TORO Y C. IXHUACAN</t>
  </si>
  <si>
    <t>08-047</t>
  </si>
  <si>
    <t>SAN NICOLÁS TOTOLAPAN</t>
  </si>
  <si>
    <t>3079; 3082; 3092; 3093</t>
  </si>
  <si>
    <t>C. MATAMOROS NO. 15. CP. 10900 ESQ C. FERROCARRIL DE CUERNAVACA</t>
  </si>
  <si>
    <t>08-049</t>
  </si>
  <si>
    <t>SANTA TERESA</t>
  </si>
  <si>
    <t>3052; 3053; 3054; 3055; 3056; 3057; 3058</t>
  </si>
  <si>
    <t>MÓDULO DE SANTA TERESA</t>
  </si>
  <si>
    <t>C. MÁRTIRES 20 DE OCTUBRE S/N. CP. 10710 ENTRE C. TEOCALLI Y CDA MÁRTIRES 20 DE OCTUBRE</t>
  </si>
  <si>
    <t>08-050</t>
  </si>
  <si>
    <t>SUBESTACIÓN</t>
  </si>
  <si>
    <t>3095; 3104</t>
  </si>
  <si>
    <t>1A CDA. DE SUBESTACIÓN MZ. 13 LT. 69. CP. 10900 ENTRE C. GAVILLERO Y C. 2A DE SUBESTACIÓN</t>
  </si>
  <si>
    <t>08-051</t>
  </si>
  <si>
    <t>TIERRA COLORADA</t>
  </si>
  <si>
    <t>5557; 5558; 5559</t>
  </si>
  <si>
    <t>C. METROPOLITANA NO. 316. CP. 10926 ENTRE C. ESTACAS Y C. NOPALERA</t>
  </si>
  <si>
    <t>08-052</t>
  </si>
  <si>
    <t>TIERRA UNIDA</t>
  </si>
  <si>
    <t>MÓDULO DEPORTIVO "TIERRA UNIDA"</t>
  </si>
  <si>
    <t>C. ANDADOR NO. 17. CP. 10369 ESQ. ANDADOR 14</t>
  </si>
  <si>
    <t>08-053</t>
  </si>
  <si>
    <t>3037; 3042; 3043; 3113</t>
  </si>
  <si>
    <t>MÓDULO DEPORTIVO "VISTA HERMOSA"</t>
  </si>
  <si>
    <t>C. ATOTONILCO S/N. CP. 10379 ESQ. C. PALOMA DOMÉSTICA</t>
  </si>
  <si>
    <t>C. QUELITE EDIF 68 DEPTO 101. CP. 13200 ENTRE C. DRAGO Y C. ZABILA</t>
  </si>
  <si>
    <t>EXTERIOR DE LA FARMACIA "SAN JORGE DE GENÉRICOS"</t>
  </si>
  <si>
    <t>C.  SAN JORGE S/N CP. 04600 ESQ C. SAN CÁSTULO</t>
  </si>
  <si>
    <t>ESC. PRIM. "REPÚBLICA DE BOLIVIA"</t>
  </si>
  <si>
    <t>C. TRES GUERRAS NO. 17. CP. 06040 ENTRE C. GRAL. PRIM Y C. EMILIO DONDÉ</t>
  </si>
  <si>
    <t>Elección de Comisiones de Participación Comunitaria 2026
y  la Consulta de Presupuesto Participativo 2026 y 2027</t>
  </si>
  <si>
    <t>PRECISIÓN</t>
  </si>
  <si>
    <t>CAMBIO DE DOMICILIO</t>
  </si>
  <si>
    <t>EDICIÓN</t>
  </si>
  <si>
    <t xml:space="preserve">EDICIÓN </t>
  </si>
  <si>
    <t xml:space="preserve">PRECISIÓN </t>
  </si>
  <si>
    <t>Anexo 2</t>
  </si>
  <si>
    <t>Comisión Permanente de Organización
 Electoral y Geoestadística</t>
  </si>
  <si>
    <t>C. 5 DE OCTUBRE DE 1910 MZ 7 LT 5. CP. 16035 ENTRE C. BASES ORGÁNICAS Y C. FEDERACIÓN</t>
  </si>
  <si>
    <t>Lugares donde se ubicarán las Mesas Receptoras de Votación y Opinión
para la Elección de Comisiones de Participación Comunitaria 2026
y la  Consulta de Presupuesto Participativo 2026 y 2027, con ajustes al 28 de abril de 2026</t>
  </si>
  <si>
    <t>Listado de lugares donde se ubicarán las Mesas Receptoras de Votación y Opinión para la Elección de Comisiones de Participación Comunitaria 2026 y la Consulta de Presupuesto Participativo 2026 y 2027, aprobado por la Comisión de Organización Electoral y Geostadística, con ajustes al 28 de abril de 2026</t>
  </si>
  <si>
    <t>30 de abril de 2026</t>
  </si>
  <si>
    <t>Ajustes al 28 de abril</t>
  </si>
  <si>
    <t>Acuerdo ACU/COEG/23/2026, aprobado en la Segunda Sesión Extraordinaria de la Comisión de Organización Electoral y Geoestadística.</t>
  </si>
  <si>
    <t>Fecha de aprobación:  30/abril/2026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</si>
</sst>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.5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5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rgb="FF242424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.5"/>
      <color theme="1"/>
      <name val="Arial"/>
      <family val="2"/>
    </font>
    <font>
      <b/>
      <sz val="3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44" fontId="0" fillId="0" borderId="0" xfId="3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44" fontId="7" fillId="0" borderId="1" xfId="3" applyFont="1" applyFill="1" applyBorder="1" applyAlignment="1">
      <alignment horizontal="center" vertical="center" wrapText="1"/>
    </xf>
    <xf numFmtId="44" fontId="7" fillId="0" borderId="1" xfId="3" applyFont="1" applyFill="1" applyBorder="1" applyAlignment="1">
      <alignment horizontal="justify" vertical="center" wrapText="1"/>
    </xf>
    <xf numFmtId="0" fontId="16" fillId="0" borderId="0" xfId="0" applyFont="1" applyAlignment="1">
      <alignment horizontal="right"/>
    </xf>
    <xf numFmtId="0" fontId="14" fillId="0" borderId="1" xfId="0" applyFont="1" applyBorder="1" applyAlignment="1">
      <alignment horizontal="left" vertical="center"/>
    </xf>
    <xf numFmtId="0" fontId="14" fillId="0" borderId="0" xfId="0" applyFont="1"/>
    <xf numFmtId="0" fontId="18" fillId="3" borderId="1" xfId="0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1" applyFont="1" applyBorder="1" applyAlignment="1">
      <alignment horizontal="justify" vertical="center" wrapText="1"/>
    </xf>
    <xf numFmtId="0" fontId="8" fillId="0" borderId="1" xfId="0" applyFont="1" applyBorder="1" applyAlignment="1" applyProtection="1">
      <alignment horizontal="justify" vertical="center" wrapText="1"/>
      <protection locked="0"/>
    </xf>
    <xf numFmtId="0" fontId="8" fillId="0" borderId="1" xfId="2" applyFont="1" applyBorder="1" applyAlignment="1" applyProtection="1">
      <alignment horizontal="justify" vertical="center" wrapText="1"/>
      <protection locked="0"/>
    </xf>
    <xf numFmtId="0" fontId="8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wrapText="1"/>
    </xf>
    <xf numFmtId="0" fontId="17" fillId="0" borderId="0" xfId="0" applyFont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vertical="center" wrapText="1"/>
    </xf>
    <xf numFmtId="0" fontId="10" fillId="0" borderId="2" xfId="0" applyFont="1" applyBorder="1" applyAlignment="1">
      <alignment horizontal="justify" vertical="center" wrapText="1"/>
    </xf>
    <xf numFmtId="0" fontId="3" fillId="0" borderId="0" xfId="0" applyFont="1" applyAlignment="1">
      <alignment horizontal="right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justify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wrapText="1"/>
    </xf>
    <xf numFmtId="0" fontId="22" fillId="4" borderId="2" xfId="0" applyFont="1" applyFill="1" applyBorder="1" applyAlignment="1" applyProtection="1">
      <alignment horizontal="justify" vertical="center" wrapText="1"/>
      <protection locked="0"/>
    </xf>
    <xf numFmtId="0" fontId="22" fillId="4" borderId="2" xfId="0" applyFont="1" applyFill="1" applyBorder="1" applyAlignment="1" applyProtection="1">
      <alignment horizontal="justify" vertical="center"/>
      <protection locked="0"/>
    </xf>
    <xf numFmtId="0" fontId="10" fillId="4" borderId="1" xfId="0" applyFont="1" applyFill="1" applyBorder="1" applyAlignment="1">
      <alignment horizontal="justify" vertical="center" wrapText="1"/>
    </xf>
    <xf numFmtId="0" fontId="10" fillId="4" borderId="4" xfId="0" applyFont="1" applyFill="1" applyBorder="1" applyAlignment="1">
      <alignment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justify" vertical="top" wrapText="1"/>
    </xf>
    <xf numFmtId="0" fontId="23" fillId="0" borderId="0" xfId="0" applyFont="1" applyAlignment="1">
      <alignment horizontal="center"/>
    </xf>
    <xf numFmtId="0" fontId="1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righ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</cellXfs>
  <cellStyles count="4">
    <cellStyle name="Moneda" xfId="3" builtinId="4"/>
    <cellStyle name="Normal" xfId="0" builtinId="0"/>
    <cellStyle name="Normal 2" xfId="1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sumpac2023.iecm.mx/images/header20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s://sumpac2023.iecm.mx/images/header20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https://sumpac2023.iecm.mx/images/header20.png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https://sumpac2023.iecm.mx/images/header20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1</xdr:row>
      <xdr:rowOff>171450</xdr:rowOff>
    </xdr:from>
    <xdr:to>
      <xdr:col>4</xdr:col>
      <xdr:colOff>95250</xdr:colOff>
      <xdr:row>8</xdr:row>
      <xdr:rowOff>1095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92203E9A-E6D5-441A-863D-3C0D0CD2D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809625"/>
          <a:ext cx="1790700" cy="1159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2</xdr:row>
      <xdr:rowOff>17704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B72BEAD4-8A1F-4889-B520-A5D9F0B1C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579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836543</xdr:colOff>
      <xdr:row>2</xdr:row>
      <xdr:rowOff>162474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119785E6-2D0B-48F1-ADEE-F80E53DA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6543" cy="540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609598</xdr:colOff>
      <xdr:row>1</xdr:row>
      <xdr:rowOff>161925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BF312B6E-032B-46FA-8E9F-D4F1570A9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962022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380999</xdr:colOff>
      <xdr:row>2402</xdr:row>
      <xdr:rowOff>60772</xdr:rowOff>
    </xdr:from>
    <xdr:to>
      <xdr:col>5</xdr:col>
      <xdr:colOff>236928</xdr:colOff>
      <xdr:row>2405</xdr:row>
      <xdr:rowOff>123306</xdr:rowOff>
    </xdr:to>
    <xdr:pic>
      <xdr:nvPicPr>
        <xdr:cNvPr id="3" name="Imagen 2" descr="Interfaz de usuario gráfica&#10;&#10;Descripción generada automáticamente con confianza baja">
          <a:extLst>
            <a:ext uri="{FF2B5EF4-FFF2-40B4-BE49-F238E27FC236}">
              <a16:creationId xmlns:a16="http://schemas.microsoft.com/office/drawing/2014/main" id="{27EFF7E7-B74B-4649-B936-C79AF1F61B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316" t="40459" r="40731" b="42357"/>
        <a:stretch/>
      </xdr:blipFill>
      <xdr:spPr bwMode="auto">
        <a:xfrm>
          <a:off x="757569" y="630527167"/>
          <a:ext cx="3654853" cy="6384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8</xdr:col>
      <xdr:colOff>2400612</xdr:colOff>
      <xdr:row>0</xdr:row>
      <xdr:rowOff>23159</xdr:rowOff>
    </xdr:from>
    <xdr:to>
      <xdr:col>9</xdr:col>
      <xdr:colOff>595781</xdr:colOff>
      <xdr:row>1</xdr:row>
      <xdr:rowOff>169956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3BCF53D-ACAA-4235-8A08-1686C08D03A1}"/>
            </a:ext>
          </a:extLst>
        </xdr:cNvPr>
        <xdr:cNvSpPr txBox="1">
          <a:spLocks noChangeArrowheads="1"/>
        </xdr:cNvSpPr>
      </xdr:nvSpPr>
      <xdr:spPr bwMode="auto">
        <a:xfrm>
          <a:off x="9772962" y="23159"/>
          <a:ext cx="1328894" cy="5373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 fontAlgn="base"/>
          <a:r>
            <a:rPr lang="es-E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DEOEyG/FR/105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/>
          <a:r>
            <a:rPr lang="es-E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Revisión 00 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/>
          <a:r>
            <a:rPr lang="es-ES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Fecha de revisión 10/12/2025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fontAlgn="base">
            <a:lnSpc>
              <a:spcPts val="1200"/>
            </a:lnSpc>
            <a:spcAft>
              <a:spcPts val="800"/>
            </a:spcAft>
            <a:buNone/>
          </a:pPr>
          <a:endParaRPr lang="es-MX" sz="1200" kern="100">
            <a:effectLst/>
            <a:latin typeface="Arial" panose="020B0604020202020204" pitchFamily="34" charset="0"/>
            <a:ea typeface="Aptos" panose="020B0004020202020204" pitchFamily="34" charset="0"/>
          </a:endParaRPr>
        </a:p>
      </xdr:txBody>
    </xdr:sp>
    <xdr:clientData/>
  </xdr:twoCellAnchor>
  <xdr:twoCellAnchor>
    <xdr:from>
      <xdr:col>8</xdr:col>
      <xdr:colOff>0</xdr:colOff>
      <xdr:row>2402</xdr:row>
      <xdr:rowOff>0</xdr:rowOff>
    </xdr:from>
    <xdr:to>
      <xdr:col>8</xdr:col>
      <xdr:colOff>2210435</xdr:colOff>
      <xdr:row>2403</xdr:row>
      <xdr:rowOff>34290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2F3FE7A0-6CA2-4F40-BB88-09067256AD7B}"/>
            </a:ext>
          </a:extLst>
        </xdr:cNvPr>
        <xdr:cNvSpPr txBox="1">
          <a:spLocks noChangeArrowheads="1"/>
        </xdr:cNvSpPr>
      </xdr:nvSpPr>
      <xdr:spPr bwMode="auto">
        <a:xfrm>
          <a:off x="7372350" y="719756625"/>
          <a:ext cx="2210435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MX" sz="800" b="1" kern="1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Documento de referencia DEOEyG/MN/01</a:t>
          </a:r>
          <a:endParaRPr lang="es-MX" sz="1200" kern="100">
            <a:effectLst/>
            <a:latin typeface="Arial" panose="020B0604020202020204" pitchFamily="34" charset="0"/>
            <a:ea typeface="Aptos" panose="020B0004020202020204" pitchFamily="34" charset="0"/>
          </a:endParaRPr>
        </a:p>
        <a:p>
          <a:pPr algn="r" fontAlgn="base">
            <a:lnSpc>
              <a:spcPct val="107000"/>
            </a:lnSpc>
            <a:spcAft>
              <a:spcPts val="800"/>
            </a:spcAft>
            <a:buNone/>
          </a:pPr>
          <a:r>
            <a:rPr lang="es-ES" sz="1000" kern="10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</a:rPr>
            <a:t> </a:t>
          </a:r>
          <a:endParaRPr lang="es-MX" sz="1200" kern="100">
            <a:effectLst/>
            <a:latin typeface="Arial" panose="020B0604020202020204" pitchFamily="34" charset="0"/>
            <a:ea typeface="Aptos" panose="020B00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view="pageBreakPreview" zoomScale="60" zoomScaleNormal="100" workbookViewId="0">
      <selection activeCell="D16" sqref="D16"/>
    </sheetView>
  </sheetViews>
  <sheetFormatPr baseColWidth="10" defaultColWidth="11.42578125" defaultRowHeight="15" x14ac:dyDescent="0.25"/>
  <cols>
    <col min="6" max="6" width="13.28515625" customWidth="1"/>
  </cols>
  <sheetData>
    <row r="1" spans="1:6" ht="50.25" customHeight="1" x14ac:dyDescent="0.25">
      <c r="A1" s="49" t="s">
        <v>9481</v>
      </c>
      <c r="B1" s="49"/>
      <c r="C1" s="49"/>
      <c r="D1" s="49"/>
      <c r="E1" s="49"/>
      <c r="F1" s="49"/>
    </row>
    <row r="10" spans="1:6" ht="45.75" customHeight="1" x14ac:dyDescent="0.5">
      <c r="A10" s="48" t="s">
        <v>9480</v>
      </c>
      <c r="B10" s="48"/>
      <c r="C10" s="48"/>
      <c r="D10" s="48"/>
      <c r="E10" s="48"/>
      <c r="F10" s="48"/>
    </row>
    <row r="11" spans="1:6" ht="15" customHeight="1" x14ac:dyDescent="0.25">
      <c r="A11" s="46"/>
      <c r="B11" s="46"/>
      <c r="C11" s="46"/>
      <c r="D11" s="46"/>
      <c r="E11" s="46"/>
      <c r="F11" s="46"/>
    </row>
    <row r="12" spans="1:6" ht="15" customHeight="1" x14ac:dyDescent="0.25">
      <c r="A12" s="46"/>
      <c r="B12" s="46"/>
      <c r="C12" s="46"/>
      <c r="D12" s="46"/>
      <c r="E12" s="46"/>
      <c r="F12" s="46"/>
    </row>
    <row r="13" spans="1:6" ht="150.75" customHeight="1" x14ac:dyDescent="0.25">
      <c r="A13" s="47" t="s">
        <v>9484</v>
      </c>
      <c r="B13" s="47"/>
      <c r="C13" s="47"/>
      <c r="D13" s="47"/>
      <c r="E13" s="47"/>
      <c r="F13" s="47"/>
    </row>
    <row r="19" spans="6:6" ht="15.75" x14ac:dyDescent="0.25">
      <c r="F19" s="17" t="s">
        <v>9485</v>
      </c>
    </row>
  </sheetData>
  <mergeCells count="3">
    <mergeCell ref="A13:F13"/>
    <mergeCell ref="A10:F10"/>
    <mergeCell ref="A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8"/>
  <sheetViews>
    <sheetView view="pageBreakPreview" zoomScaleNormal="100" zoomScaleSheetLayoutView="100" workbookViewId="0">
      <selection activeCell="A3" sqref="A3:B3"/>
    </sheetView>
  </sheetViews>
  <sheetFormatPr baseColWidth="10" defaultColWidth="11.42578125" defaultRowHeight="15" x14ac:dyDescent="0.25"/>
  <cols>
    <col min="1" max="2" width="33.42578125" style="11" customWidth="1"/>
  </cols>
  <sheetData>
    <row r="1" spans="1:2" ht="27.6" customHeight="1" x14ac:dyDescent="0.25">
      <c r="A1" s="51" t="s">
        <v>0</v>
      </c>
      <c r="B1" s="51"/>
    </row>
    <row r="2" spans="1:2" ht="14.45" customHeight="1" x14ac:dyDescent="0.25">
      <c r="B2" s="8"/>
    </row>
    <row r="3" spans="1:2" ht="34.5" customHeight="1" x14ac:dyDescent="0.25">
      <c r="A3" s="50" t="s">
        <v>1</v>
      </c>
      <c r="B3" s="50"/>
    </row>
    <row r="4" spans="1:2" x14ac:dyDescent="0.25">
      <c r="A4" s="12" t="s">
        <v>2</v>
      </c>
      <c r="B4" s="12" t="s">
        <v>3</v>
      </c>
    </row>
    <row r="5" spans="1:2" x14ac:dyDescent="0.25">
      <c r="A5" s="14">
        <v>1</v>
      </c>
      <c r="B5" s="14">
        <v>74</v>
      </c>
    </row>
    <row r="6" spans="1:2" x14ac:dyDescent="0.25">
      <c r="A6" s="14">
        <v>2</v>
      </c>
      <c r="B6" s="14">
        <v>69</v>
      </c>
    </row>
    <row r="7" spans="1:2" x14ac:dyDescent="0.25">
      <c r="A7" s="14">
        <v>3</v>
      </c>
      <c r="B7" s="14">
        <v>92</v>
      </c>
    </row>
    <row r="8" spans="1:2" x14ac:dyDescent="0.25">
      <c r="A8" s="14">
        <v>4</v>
      </c>
      <c r="B8" s="14">
        <v>80</v>
      </c>
    </row>
    <row r="9" spans="1:2" x14ac:dyDescent="0.25">
      <c r="A9" s="14">
        <v>5</v>
      </c>
      <c r="B9" s="14">
        <v>84</v>
      </c>
    </row>
    <row r="10" spans="1:2" x14ac:dyDescent="0.25">
      <c r="A10" s="14">
        <v>6</v>
      </c>
      <c r="B10" s="14">
        <v>93</v>
      </c>
    </row>
    <row r="11" spans="1:2" x14ac:dyDescent="0.25">
      <c r="A11" s="14">
        <v>7</v>
      </c>
      <c r="B11" s="14">
        <v>21</v>
      </c>
    </row>
    <row r="12" spans="1:2" x14ac:dyDescent="0.25">
      <c r="A12" s="14">
        <v>8</v>
      </c>
      <c r="B12" s="14">
        <v>55</v>
      </c>
    </row>
    <row r="13" spans="1:2" x14ac:dyDescent="0.25">
      <c r="A13" s="14">
        <v>9</v>
      </c>
      <c r="B13" s="14">
        <v>61</v>
      </c>
    </row>
    <row r="14" spans="1:2" x14ac:dyDescent="0.25">
      <c r="A14" s="14">
        <v>10</v>
      </c>
      <c r="B14" s="14">
        <v>76</v>
      </c>
    </row>
    <row r="15" spans="1:2" x14ac:dyDescent="0.25">
      <c r="A15" s="14">
        <v>11</v>
      </c>
      <c r="B15" s="14">
        <v>65</v>
      </c>
    </row>
    <row r="16" spans="1:2" x14ac:dyDescent="0.25">
      <c r="A16" s="14">
        <v>12</v>
      </c>
      <c r="B16" s="14">
        <v>61</v>
      </c>
    </row>
    <row r="17" spans="1:2" x14ac:dyDescent="0.25">
      <c r="A17" s="14">
        <v>13</v>
      </c>
      <c r="B17" s="14">
        <v>81</v>
      </c>
    </row>
    <row r="18" spans="1:2" x14ac:dyDescent="0.25">
      <c r="A18" s="14">
        <v>14</v>
      </c>
      <c r="B18" s="14">
        <v>81</v>
      </c>
    </row>
    <row r="19" spans="1:2" x14ac:dyDescent="0.25">
      <c r="A19" s="14">
        <v>15</v>
      </c>
      <c r="B19" s="14">
        <v>62</v>
      </c>
    </row>
    <row r="20" spans="1:2" x14ac:dyDescent="0.25">
      <c r="A20" s="14">
        <v>16</v>
      </c>
      <c r="B20" s="14">
        <v>68</v>
      </c>
    </row>
    <row r="21" spans="1:2" x14ac:dyDescent="0.25">
      <c r="A21" s="14">
        <v>17</v>
      </c>
      <c r="B21" s="14">
        <v>64</v>
      </c>
    </row>
    <row r="22" spans="1:2" x14ac:dyDescent="0.25">
      <c r="A22" s="14">
        <v>18</v>
      </c>
      <c r="B22" s="14">
        <v>89</v>
      </c>
    </row>
    <row r="23" spans="1:2" x14ac:dyDescent="0.25">
      <c r="A23" s="14">
        <v>19</v>
      </c>
      <c r="B23" s="14">
        <v>86</v>
      </c>
    </row>
    <row r="24" spans="1:2" x14ac:dyDescent="0.25">
      <c r="A24" s="14">
        <v>20</v>
      </c>
      <c r="B24" s="14">
        <v>64</v>
      </c>
    </row>
    <row r="25" spans="1:2" x14ac:dyDescent="0.25">
      <c r="A25" s="14">
        <v>21</v>
      </c>
      <c r="B25" s="14">
        <v>67</v>
      </c>
    </row>
    <row r="26" spans="1:2" x14ac:dyDescent="0.25">
      <c r="A26" s="14">
        <v>22</v>
      </c>
      <c r="B26" s="14">
        <v>69</v>
      </c>
    </row>
    <row r="27" spans="1:2" x14ac:dyDescent="0.25">
      <c r="A27" s="14">
        <v>23</v>
      </c>
      <c r="B27" s="14">
        <v>100</v>
      </c>
    </row>
    <row r="28" spans="1:2" x14ac:dyDescent="0.25">
      <c r="A28" s="14">
        <v>24</v>
      </c>
      <c r="B28" s="14">
        <v>70</v>
      </c>
    </row>
    <row r="29" spans="1:2" x14ac:dyDescent="0.25">
      <c r="A29" s="14">
        <v>25</v>
      </c>
      <c r="B29" s="14">
        <v>41</v>
      </c>
    </row>
    <row r="30" spans="1:2" x14ac:dyDescent="0.25">
      <c r="A30" s="14">
        <v>26</v>
      </c>
      <c r="B30" s="14">
        <v>97</v>
      </c>
    </row>
    <row r="31" spans="1:2" x14ac:dyDescent="0.25">
      <c r="A31" s="14">
        <v>27</v>
      </c>
      <c r="B31" s="14">
        <v>51</v>
      </c>
    </row>
    <row r="32" spans="1:2" x14ac:dyDescent="0.25">
      <c r="A32" s="14">
        <v>28</v>
      </c>
      <c r="B32" s="14">
        <v>74</v>
      </c>
    </row>
    <row r="33" spans="1:2" x14ac:dyDescent="0.25">
      <c r="A33" s="14">
        <v>29</v>
      </c>
      <c r="B33" s="14">
        <v>62</v>
      </c>
    </row>
    <row r="34" spans="1:2" x14ac:dyDescent="0.25">
      <c r="A34" s="14">
        <v>30</v>
      </c>
      <c r="B34" s="14">
        <v>108</v>
      </c>
    </row>
    <row r="35" spans="1:2" x14ac:dyDescent="0.25">
      <c r="A35" s="14">
        <v>31</v>
      </c>
      <c r="B35" s="14">
        <v>61</v>
      </c>
    </row>
    <row r="36" spans="1:2" x14ac:dyDescent="0.25">
      <c r="A36" s="14">
        <v>32</v>
      </c>
      <c r="B36" s="14">
        <v>113</v>
      </c>
    </row>
    <row r="37" spans="1:2" x14ac:dyDescent="0.25">
      <c r="A37" s="14">
        <v>33</v>
      </c>
      <c r="B37" s="14">
        <v>57</v>
      </c>
    </row>
    <row r="38" spans="1:2" x14ac:dyDescent="0.25">
      <c r="A38" s="13" t="s">
        <v>4</v>
      </c>
      <c r="B38" s="12">
        <f>SUM(B5:B37)</f>
        <v>2396</v>
      </c>
    </row>
  </sheetData>
  <mergeCells count="2">
    <mergeCell ref="A3:B3"/>
    <mergeCell ref="A1:B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&amp;R&amp;"Arial,Normal"&amp;8Página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2"/>
  <sheetViews>
    <sheetView view="pageBreakPreview" zoomScale="115" zoomScaleNormal="100" zoomScaleSheetLayoutView="115" workbookViewId="0">
      <selection activeCell="A4" sqref="A4:C5"/>
    </sheetView>
  </sheetViews>
  <sheetFormatPr baseColWidth="10" defaultColWidth="11.42578125" defaultRowHeight="15" x14ac:dyDescent="0.25"/>
  <cols>
    <col min="1" max="1" width="25.5703125" customWidth="1"/>
    <col min="2" max="2" width="25.5703125" style="7" customWidth="1"/>
    <col min="3" max="3" width="25.5703125" customWidth="1"/>
  </cols>
  <sheetData>
    <row r="1" spans="1:3" ht="14.45" customHeight="1" x14ac:dyDescent="0.25">
      <c r="A1" s="51" t="s">
        <v>5</v>
      </c>
      <c r="B1" s="51"/>
      <c r="C1" s="51"/>
    </row>
    <row r="2" spans="1:3" x14ac:dyDescent="0.25">
      <c r="A2" s="51"/>
      <c r="B2" s="51"/>
      <c r="C2" s="51"/>
    </row>
    <row r="3" spans="1:3" x14ac:dyDescent="0.25">
      <c r="A3" s="50"/>
      <c r="B3" s="50"/>
      <c r="C3" s="50"/>
    </row>
    <row r="4" spans="1:3" ht="14.45" customHeight="1" x14ac:dyDescent="0.25">
      <c r="A4" s="50" t="s">
        <v>6</v>
      </c>
      <c r="B4" s="50"/>
      <c r="C4" s="50"/>
    </row>
    <row r="5" spans="1:3" x14ac:dyDescent="0.25">
      <c r="A5" s="50"/>
      <c r="B5" s="50"/>
      <c r="C5" s="50"/>
    </row>
    <row r="6" spans="1:3" x14ac:dyDescent="0.25">
      <c r="A6" s="21" t="s">
        <v>7</v>
      </c>
      <c r="B6" s="21" t="s">
        <v>8</v>
      </c>
      <c r="C6" s="21" t="s">
        <v>9</v>
      </c>
    </row>
    <row r="7" spans="1:3" x14ac:dyDescent="0.25">
      <c r="A7" s="14">
        <v>2</v>
      </c>
      <c r="B7" s="18" t="s">
        <v>10</v>
      </c>
      <c r="C7" s="14">
        <v>134</v>
      </c>
    </row>
    <row r="8" spans="1:3" x14ac:dyDescent="0.25">
      <c r="A8" s="14">
        <v>3</v>
      </c>
      <c r="B8" s="18" t="s">
        <v>11</v>
      </c>
      <c r="C8" s="14">
        <v>205</v>
      </c>
    </row>
    <row r="9" spans="1:3" x14ac:dyDescent="0.25">
      <c r="A9" s="14">
        <v>4</v>
      </c>
      <c r="B9" s="18" t="s">
        <v>12</v>
      </c>
      <c r="C9" s="14">
        <v>49</v>
      </c>
    </row>
    <row r="10" spans="1:3" x14ac:dyDescent="0.25">
      <c r="A10" s="14">
        <v>5</v>
      </c>
      <c r="B10" s="18" t="s">
        <v>13</v>
      </c>
      <c r="C10" s="14">
        <v>316</v>
      </c>
    </row>
    <row r="11" spans="1:3" x14ac:dyDescent="0.25">
      <c r="A11" s="14">
        <v>6</v>
      </c>
      <c r="B11" s="18" t="s">
        <v>14</v>
      </c>
      <c r="C11" s="14">
        <v>88</v>
      </c>
    </row>
    <row r="12" spans="1:3" x14ac:dyDescent="0.25">
      <c r="A12" s="14">
        <v>7</v>
      </c>
      <c r="B12" s="18" t="s">
        <v>15</v>
      </c>
      <c r="C12" s="14">
        <v>454</v>
      </c>
    </row>
    <row r="13" spans="1:3" x14ac:dyDescent="0.25">
      <c r="A13" s="14">
        <v>8</v>
      </c>
      <c r="B13" s="18" t="s">
        <v>16</v>
      </c>
      <c r="C13" s="14">
        <v>57</v>
      </c>
    </row>
    <row r="14" spans="1:3" x14ac:dyDescent="0.25">
      <c r="A14" s="14">
        <v>10</v>
      </c>
      <c r="B14" s="18" t="s">
        <v>17</v>
      </c>
      <c r="C14" s="14">
        <v>279</v>
      </c>
    </row>
    <row r="15" spans="1:3" x14ac:dyDescent="0.25">
      <c r="A15" s="14">
        <v>11</v>
      </c>
      <c r="B15" s="18" t="s">
        <v>18</v>
      </c>
      <c r="C15" s="14">
        <v>76</v>
      </c>
    </row>
    <row r="16" spans="1:3" x14ac:dyDescent="0.25">
      <c r="A16" s="14">
        <v>12</v>
      </c>
      <c r="B16" s="18" t="s">
        <v>19</v>
      </c>
      <c r="C16" s="14">
        <v>199</v>
      </c>
    </row>
    <row r="17" spans="1:3" x14ac:dyDescent="0.25">
      <c r="A17" s="14">
        <v>13</v>
      </c>
      <c r="B17" s="18" t="s">
        <v>20</v>
      </c>
      <c r="C17" s="14">
        <v>77</v>
      </c>
    </row>
    <row r="18" spans="1:3" x14ac:dyDescent="0.25">
      <c r="A18" s="14">
        <v>14</v>
      </c>
      <c r="B18" s="18" t="s">
        <v>21</v>
      </c>
      <c r="C18" s="14">
        <v>102</v>
      </c>
    </row>
    <row r="19" spans="1:3" x14ac:dyDescent="0.25">
      <c r="A19" s="14">
        <v>15</v>
      </c>
      <c r="B19" s="18" t="s">
        <v>22</v>
      </c>
      <c r="C19" s="14">
        <v>122</v>
      </c>
    </row>
    <row r="20" spans="1:3" x14ac:dyDescent="0.25">
      <c r="A20" s="14">
        <v>16</v>
      </c>
      <c r="B20" s="18" t="s">
        <v>23</v>
      </c>
      <c r="C20" s="14">
        <v>123</v>
      </c>
    </row>
    <row r="21" spans="1:3" x14ac:dyDescent="0.25">
      <c r="A21" s="14">
        <v>17</v>
      </c>
      <c r="B21" s="18" t="s">
        <v>24</v>
      </c>
      <c r="C21" s="14">
        <v>115</v>
      </c>
    </row>
    <row r="22" spans="1:3" x14ac:dyDescent="0.25">
      <c r="A22" s="19"/>
      <c r="B22" s="20" t="s">
        <v>4</v>
      </c>
      <c r="C22" s="21">
        <f>SUM(C7:C21)</f>
        <v>2396</v>
      </c>
    </row>
  </sheetData>
  <mergeCells count="3">
    <mergeCell ref="A3:C3"/>
    <mergeCell ref="A4:C5"/>
    <mergeCell ref="A1:C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&amp;R&amp;"Arial,Normal"&amp;8Página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028F-2DB4-4FEE-80C2-2A0FCB719824}">
  <dimension ref="A1:K2404"/>
  <sheetViews>
    <sheetView showGridLines="0" tabSelected="1" view="pageBreakPreview" zoomScale="86" zoomScaleNormal="86" zoomScaleSheetLayoutView="86" workbookViewId="0">
      <pane ySplit="5" topLeftCell="A6" activePane="bottomLeft" state="frozen"/>
      <selection pane="bottomLeft" activeCell="A6" sqref="A6"/>
    </sheetView>
  </sheetViews>
  <sheetFormatPr baseColWidth="10" defaultColWidth="11.42578125" defaultRowHeight="15" x14ac:dyDescent="0.25"/>
  <cols>
    <col min="1" max="1" width="5.28515625" style="10" customWidth="1"/>
    <col min="2" max="2" width="9.42578125" style="10" customWidth="1"/>
    <col min="3" max="3" width="14.7109375" customWidth="1"/>
    <col min="4" max="4" width="8" style="10" customWidth="1"/>
    <col min="5" max="5" width="22.140625" customWidth="1"/>
    <col min="6" max="6" width="13.42578125" style="10" customWidth="1"/>
    <col min="7" max="7" width="8.7109375" style="10" customWidth="1"/>
    <col min="8" max="8" width="28.85546875" customWidth="1"/>
    <col min="9" max="9" width="47" style="7" customWidth="1"/>
    <col min="10" max="10" width="9.140625" style="10" customWidth="1"/>
    <col min="11" max="11" width="13.28515625" style="10" customWidth="1"/>
  </cols>
  <sheetData>
    <row r="1" spans="1:11" ht="30.75" customHeight="1" x14ac:dyDescent="0.25">
      <c r="A1" s="53" t="s">
        <v>9474</v>
      </c>
      <c r="B1" s="53"/>
      <c r="C1" s="53"/>
      <c r="D1" s="53"/>
      <c r="E1" s="53"/>
      <c r="F1" s="53"/>
      <c r="G1" s="53"/>
      <c r="H1" s="53"/>
      <c r="I1" s="53"/>
      <c r="J1" s="53"/>
      <c r="K1"/>
    </row>
    <row r="2" spans="1:11" ht="53.25" customHeight="1" x14ac:dyDescent="0.25">
      <c r="A2" s="50" t="s">
        <v>9483</v>
      </c>
      <c r="B2" s="50"/>
      <c r="C2" s="50"/>
      <c r="D2" s="50"/>
      <c r="E2" s="50"/>
      <c r="F2" s="50"/>
      <c r="G2" s="50"/>
      <c r="H2" s="50"/>
      <c r="I2" s="50"/>
      <c r="J2" s="50"/>
      <c r="K2"/>
    </row>
    <row r="3" spans="1:11" s="3" customFormat="1" ht="16.5" customHeight="1" x14ac:dyDescent="0.2">
      <c r="A3" s="1" t="s">
        <v>9487</v>
      </c>
      <c r="B3" s="2"/>
      <c r="D3" s="2"/>
      <c r="F3" s="2"/>
      <c r="G3" s="2"/>
      <c r="K3" s="36" t="s">
        <v>9488</v>
      </c>
    </row>
    <row r="4" spans="1:11" s="5" customFormat="1" ht="20.45" customHeight="1" x14ac:dyDescent="0.2">
      <c r="A4" s="52" t="s">
        <v>25</v>
      </c>
      <c r="B4" s="52" t="s">
        <v>2</v>
      </c>
      <c r="C4" s="52" t="s">
        <v>8</v>
      </c>
      <c r="D4" s="52" t="s">
        <v>26</v>
      </c>
      <c r="E4" s="52"/>
      <c r="F4" s="52"/>
      <c r="G4" s="52" t="s">
        <v>27</v>
      </c>
      <c r="H4" s="52"/>
      <c r="I4" s="52"/>
      <c r="J4" s="52" t="s">
        <v>28</v>
      </c>
      <c r="K4" s="52" t="s">
        <v>9486</v>
      </c>
    </row>
    <row r="5" spans="1:11" s="5" customFormat="1" ht="24.6" customHeight="1" x14ac:dyDescent="0.2">
      <c r="A5" s="52"/>
      <c r="B5" s="52"/>
      <c r="C5" s="52"/>
      <c r="D5" s="4" t="s">
        <v>29</v>
      </c>
      <c r="E5" s="4" t="s">
        <v>30</v>
      </c>
      <c r="F5" s="4" t="s">
        <v>31</v>
      </c>
      <c r="G5" s="4" t="s">
        <v>32</v>
      </c>
      <c r="H5" s="4" t="s">
        <v>33</v>
      </c>
      <c r="I5" s="4" t="s">
        <v>34</v>
      </c>
      <c r="J5" s="52"/>
      <c r="K5" s="52"/>
    </row>
    <row r="6" spans="1:11" ht="22.5" x14ac:dyDescent="0.25">
      <c r="A6" s="22">
        <v>1</v>
      </c>
      <c r="B6" s="22">
        <v>1</v>
      </c>
      <c r="C6" s="22" t="s">
        <v>13</v>
      </c>
      <c r="D6" s="22" t="s">
        <v>35</v>
      </c>
      <c r="E6" s="22" t="s">
        <v>36</v>
      </c>
      <c r="F6" s="22" t="s">
        <v>37</v>
      </c>
      <c r="G6" s="22" t="s">
        <v>38</v>
      </c>
      <c r="H6" s="23" t="s">
        <v>39</v>
      </c>
      <c r="I6" s="23" t="s">
        <v>40</v>
      </c>
      <c r="J6" s="22" t="s">
        <v>41</v>
      </c>
      <c r="K6" s="22"/>
    </row>
    <row r="7" spans="1:11" ht="22.5" x14ac:dyDescent="0.25">
      <c r="A7" s="22">
        <v>2</v>
      </c>
      <c r="B7" s="22">
        <v>1</v>
      </c>
      <c r="C7" s="22" t="s">
        <v>13</v>
      </c>
      <c r="D7" s="22" t="s">
        <v>42</v>
      </c>
      <c r="E7" s="22" t="s">
        <v>43</v>
      </c>
      <c r="F7" s="22" t="s">
        <v>44</v>
      </c>
      <c r="G7" s="22" t="s">
        <v>38</v>
      </c>
      <c r="H7" s="23" t="s">
        <v>45</v>
      </c>
      <c r="I7" s="23" t="s">
        <v>46</v>
      </c>
      <c r="J7" s="22" t="s">
        <v>47</v>
      </c>
      <c r="K7" s="22"/>
    </row>
    <row r="8" spans="1:11" ht="22.5" x14ac:dyDescent="0.25">
      <c r="A8" s="22">
        <v>3</v>
      </c>
      <c r="B8" s="22">
        <v>1</v>
      </c>
      <c r="C8" s="22" t="s">
        <v>13</v>
      </c>
      <c r="D8" s="22" t="s">
        <v>48</v>
      </c>
      <c r="E8" s="22" t="s">
        <v>49</v>
      </c>
      <c r="F8" s="22" t="s">
        <v>50</v>
      </c>
      <c r="G8" s="22" t="s">
        <v>38</v>
      </c>
      <c r="H8" s="23" t="s">
        <v>51</v>
      </c>
      <c r="I8" s="23" t="s">
        <v>52</v>
      </c>
      <c r="J8" s="22" t="s">
        <v>53</v>
      </c>
      <c r="K8" s="22"/>
    </row>
    <row r="9" spans="1:11" ht="22.5" x14ac:dyDescent="0.25">
      <c r="A9" s="22">
        <v>4</v>
      </c>
      <c r="B9" s="22">
        <v>1</v>
      </c>
      <c r="C9" s="22" t="s">
        <v>13</v>
      </c>
      <c r="D9" s="22" t="s">
        <v>48</v>
      </c>
      <c r="E9" s="22" t="s">
        <v>49</v>
      </c>
      <c r="F9" s="22" t="s">
        <v>54</v>
      </c>
      <c r="G9" s="22" t="s">
        <v>55</v>
      </c>
      <c r="H9" s="23" t="s">
        <v>56</v>
      </c>
      <c r="I9" s="23" t="s">
        <v>57</v>
      </c>
      <c r="J9" s="22" t="s">
        <v>41</v>
      </c>
      <c r="K9" s="22"/>
    </row>
    <row r="10" spans="1:11" ht="22.5" x14ac:dyDescent="0.25">
      <c r="A10" s="22">
        <v>5</v>
      </c>
      <c r="B10" s="22">
        <v>1</v>
      </c>
      <c r="C10" s="22" t="s">
        <v>13</v>
      </c>
      <c r="D10" s="22" t="s">
        <v>58</v>
      </c>
      <c r="E10" s="22" t="s">
        <v>59</v>
      </c>
      <c r="F10" s="22">
        <v>825</v>
      </c>
      <c r="G10" s="22" t="s">
        <v>38</v>
      </c>
      <c r="H10" s="23" t="s">
        <v>60</v>
      </c>
      <c r="I10" s="23" t="s">
        <v>61</v>
      </c>
      <c r="J10" s="22" t="s">
        <v>62</v>
      </c>
      <c r="K10" s="22"/>
    </row>
    <row r="11" spans="1:11" ht="22.5" x14ac:dyDescent="0.25">
      <c r="A11" s="22">
        <v>6</v>
      </c>
      <c r="B11" s="22">
        <v>1</v>
      </c>
      <c r="C11" s="22" t="s">
        <v>13</v>
      </c>
      <c r="D11" s="22" t="s">
        <v>63</v>
      </c>
      <c r="E11" s="22" t="s">
        <v>21</v>
      </c>
      <c r="F11" s="22" t="s">
        <v>64</v>
      </c>
      <c r="G11" s="22" t="s">
        <v>38</v>
      </c>
      <c r="H11" s="23" t="s">
        <v>65</v>
      </c>
      <c r="I11" s="23" t="s">
        <v>66</v>
      </c>
      <c r="J11" s="22" t="s">
        <v>67</v>
      </c>
      <c r="K11" s="22"/>
    </row>
    <row r="12" spans="1:11" ht="22.5" x14ac:dyDescent="0.25">
      <c r="A12" s="22">
        <v>7</v>
      </c>
      <c r="B12" s="22">
        <v>1</v>
      </c>
      <c r="C12" s="22" t="s">
        <v>13</v>
      </c>
      <c r="D12" s="22" t="s">
        <v>63</v>
      </c>
      <c r="E12" s="22" t="s">
        <v>21</v>
      </c>
      <c r="F12" s="22" t="s">
        <v>68</v>
      </c>
      <c r="G12" s="22" t="s">
        <v>55</v>
      </c>
      <c r="H12" s="23" t="s">
        <v>69</v>
      </c>
      <c r="I12" s="23" t="s">
        <v>70</v>
      </c>
      <c r="J12" s="22" t="s">
        <v>71</v>
      </c>
      <c r="K12" s="22"/>
    </row>
    <row r="13" spans="1:11" ht="22.5" x14ac:dyDescent="0.25">
      <c r="A13" s="22">
        <v>8</v>
      </c>
      <c r="B13" s="22">
        <v>1</v>
      </c>
      <c r="C13" s="22" t="s">
        <v>13</v>
      </c>
      <c r="D13" s="22" t="s">
        <v>72</v>
      </c>
      <c r="E13" s="22" t="s">
        <v>73</v>
      </c>
      <c r="F13" s="22" t="s">
        <v>74</v>
      </c>
      <c r="G13" s="22" t="s">
        <v>38</v>
      </c>
      <c r="H13" s="23" t="s">
        <v>75</v>
      </c>
      <c r="I13" s="23" t="s">
        <v>76</v>
      </c>
      <c r="J13" s="22" t="s">
        <v>77</v>
      </c>
      <c r="K13" s="22"/>
    </row>
    <row r="14" spans="1:11" ht="22.5" x14ac:dyDescent="0.25">
      <c r="A14" s="22">
        <v>9</v>
      </c>
      <c r="B14" s="22">
        <v>1</v>
      </c>
      <c r="C14" s="22" t="s">
        <v>13</v>
      </c>
      <c r="D14" s="22" t="s">
        <v>78</v>
      </c>
      <c r="E14" s="22" t="s">
        <v>79</v>
      </c>
      <c r="F14" s="22" t="s">
        <v>80</v>
      </c>
      <c r="G14" s="22" t="s">
        <v>38</v>
      </c>
      <c r="H14" s="23" t="s">
        <v>60</v>
      </c>
      <c r="I14" s="23" t="s">
        <v>81</v>
      </c>
      <c r="J14" s="22" t="s">
        <v>62</v>
      </c>
      <c r="K14" s="22"/>
    </row>
    <row r="15" spans="1:11" ht="22.5" x14ac:dyDescent="0.25">
      <c r="A15" s="22">
        <v>10</v>
      </c>
      <c r="B15" s="22">
        <v>1</v>
      </c>
      <c r="C15" s="22" t="s">
        <v>13</v>
      </c>
      <c r="D15" s="22" t="s">
        <v>82</v>
      </c>
      <c r="E15" s="22" t="s">
        <v>83</v>
      </c>
      <c r="F15" s="22" t="s">
        <v>84</v>
      </c>
      <c r="G15" s="22" t="s">
        <v>38</v>
      </c>
      <c r="H15" s="23" t="s">
        <v>85</v>
      </c>
      <c r="I15" s="23" t="s">
        <v>86</v>
      </c>
      <c r="J15" s="22" t="s">
        <v>41</v>
      </c>
      <c r="K15" s="22"/>
    </row>
    <row r="16" spans="1:11" ht="22.5" x14ac:dyDescent="0.25">
      <c r="A16" s="22">
        <v>11</v>
      </c>
      <c r="B16" s="22">
        <v>1</v>
      </c>
      <c r="C16" s="22" t="s">
        <v>13</v>
      </c>
      <c r="D16" s="22" t="s">
        <v>87</v>
      </c>
      <c r="E16" s="22" t="s">
        <v>88</v>
      </c>
      <c r="F16" s="22" t="s">
        <v>89</v>
      </c>
      <c r="G16" s="22" t="s">
        <v>38</v>
      </c>
      <c r="H16" s="23" t="s">
        <v>60</v>
      </c>
      <c r="I16" s="23" t="s">
        <v>90</v>
      </c>
      <c r="J16" s="22" t="s">
        <v>62</v>
      </c>
      <c r="K16" s="22"/>
    </row>
    <row r="17" spans="1:11" ht="22.5" x14ac:dyDescent="0.25">
      <c r="A17" s="22">
        <v>12</v>
      </c>
      <c r="B17" s="22">
        <v>1</v>
      </c>
      <c r="C17" s="22" t="s">
        <v>13</v>
      </c>
      <c r="D17" s="22" t="s">
        <v>91</v>
      </c>
      <c r="E17" s="22" t="s">
        <v>92</v>
      </c>
      <c r="F17" s="22" t="s">
        <v>93</v>
      </c>
      <c r="G17" s="22" t="s">
        <v>38</v>
      </c>
      <c r="H17" s="23" t="s">
        <v>60</v>
      </c>
      <c r="I17" s="23" t="s">
        <v>94</v>
      </c>
      <c r="J17" s="22" t="s">
        <v>62</v>
      </c>
      <c r="K17" s="22"/>
    </row>
    <row r="18" spans="1:11" ht="22.5" x14ac:dyDescent="0.25">
      <c r="A18" s="22">
        <v>13</v>
      </c>
      <c r="B18" s="22">
        <v>1</v>
      </c>
      <c r="C18" s="22" t="s">
        <v>13</v>
      </c>
      <c r="D18" s="22" t="s">
        <v>95</v>
      </c>
      <c r="E18" s="22" t="s">
        <v>96</v>
      </c>
      <c r="F18" s="22">
        <v>1077</v>
      </c>
      <c r="G18" s="22" t="s">
        <v>38</v>
      </c>
      <c r="H18" s="23" t="s">
        <v>60</v>
      </c>
      <c r="I18" s="23" t="s">
        <v>97</v>
      </c>
      <c r="J18" s="22" t="s">
        <v>62</v>
      </c>
      <c r="K18" s="22"/>
    </row>
    <row r="19" spans="1:11" ht="22.5" x14ac:dyDescent="0.25">
      <c r="A19" s="22">
        <v>14</v>
      </c>
      <c r="B19" s="22">
        <v>1</v>
      </c>
      <c r="C19" s="22" t="s">
        <v>13</v>
      </c>
      <c r="D19" s="22" t="s">
        <v>98</v>
      </c>
      <c r="E19" s="22" t="s">
        <v>99</v>
      </c>
      <c r="F19" s="22" t="s">
        <v>100</v>
      </c>
      <c r="G19" s="22" t="s">
        <v>38</v>
      </c>
      <c r="H19" s="23" t="s">
        <v>101</v>
      </c>
      <c r="I19" s="23" t="s">
        <v>102</v>
      </c>
      <c r="J19" s="22" t="s">
        <v>77</v>
      </c>
      <c r="K19" s="22"/>
    </row>
    <row r="20" spans="1:11" ht="22.5" x14ac:dyDescent="0.25">
      <c r="A20" s="22">
        <v>15</v>
      </c>
      <c r="B20" s="22">
        <v>1</v>
      </c>
      <c r="C20" s="22" t="s">
        <v>13</v>
      </c>
      <c r="D20" s="22" t="s">
        <v>98</v>
      </c>
      <c r="E20" s="22" t="s">
        <v>99</v>
      </c>
      <c r="F20" s="22" t="s">
        <v>103</v>
      </c>
      <c r="G20" s="22" t="s">
        <v>55</v>
      </c>
      <c r="H20" s="23" t="s">
        <v>104</v>
      </c>
      <c r="I20" s="23" t="s">
        <v>105</v>
      </c>
      <c r="J20" s="22" t="s">
        <v>67</v>
      </c>
      <c r="K20" s="22"/>
    </row>
    <row r="21" spans="1:11" ht="33.75" x14ac:dyDescent="0.25">
      <c r="A21" s="22">
        <v>16</v>
      </c>
      <c r="B21" s="22">
        <v>1</v>
      </c>
      <c r="C21" s="22" t="s">
        <v>13</v>
      </c>
      <c r="D21" s="22" t="s">
        <v>106</v>
      </c>
      <c r="E21" s="22" t="s">
        <v>107</v>
      </c>
      <c r="F21" s="22">
        <v>935</v>
      </c>
      <c r="G21" s="22" t="s">
        <v>38</v>
      </c>
      <c r="H21" s="23" t="s">
        <v>108</v>
      </c>
      <c r="I21" s="23" t="s">
        <v>109</v>
      </c>
      <c r="J21" s="22" t="s">
        <v>47</v>
      </c>
      <c r="K21" s="22"/>
    </row>
    <row r="22" spans="1:11" ht="22.5" x14ac:dyDescent="0.25">
      <c r="A22" s="22">
        <v>17</v>
      </c>
      <c r="B22" s="22">
        <v>1</v>
      </c>
      <c r="C22" s="22" t="s">
        <v>13</v>
      </c>
      <c r="D22" s="22" t="s">
        <v>110</v>
      </c>
      <c r="E22" s="22" t="s">
        <v>111</v>
      </c>
      <c r="F22" s="22" t="s">
        <v>112</v>
      </c>
      <c r="G22" s="22" t="s">
        <v>38</v>
      </c>
      <c r="H22" s="23" t="s">
        <v>113</v>
      </c>
      <c r="I22" s="23" t="s">
        <v>114</v>
      </c>
      <c r="J22" s="22" t="s">
        <v>67</v>
      </c>
      <c r="K22" s="22"/>
    </row>
    <row r="23" spans="1:11" ht="22.5" x14ac:dyDescent="0.25">
      <c r="A23" s="22">
        <v>18</v>
      </c>
      <c r="B23" s="22">
        <v>1</v>
      </c>
      <c r="C23" s="22" t="s">
        <v>13</v>
      </c>
      <c r="D23" s="22" t="s">
        <v>115</v>
      </c>
      <c r="E23" s="22" t="s">
        <v>116</v>
      </c>
      <c r="F23" s="22" t="s">
        <v>117</v>
      </c>
      <c r="G23" s="22" t="s">
        <v>38</v>
      </c>
      <c r="H23" s="23" t="s">
        <v>56</v>
      </c>
      <c r="I23" s="23" t="s">
        <v>118</v>
      </c>
      <c r="J23" s="22" t="s">
        <v>41</v>
      </c>
      <c r="K23" s="22"/>
    </row>
    <row r="24" spans="1:11" ht="22.5" x14ac:dyDescent="0.25">
      <c r="A24" s="22">
        <v>19</v>
      </c>
      <c r="B24" s="22">
        <v>1</v>
      </c>
      <c r="C24" s="22" t="s">
        <v>13</v>
      </c>
      <c r="D24" s="22" t="s">
        <v>119</v>
      </c>
      <c r="E24" s="22" t="s">
        <v>120</v>
      </c>
      <c r="F24" s="22" t="s">
        <v>121</v>
      </c>
      <c r="G24" s="22" t="s">
        <v>38</v>
      </c>
      <c r="H24" s="23" t="s">
        <v>56</v>
      </c>
      <c r="I24" s="23" t="s">
        <v>122</v>
      </c>
      <c r="J24" s="22" t="s">
        <v>41</v>
      </c>
      <c r="K24" s="22"/>
    </row>
    <row r="25" spans="1:11" ht="22.5" x14ac:dyDescent="0.25">
      <c r="A25" s="22">
        <v>20</v>
      </c>
      <c r="B25" s="22">
        <v>1</v>
      </c>
      <c r="C25" s="22" t="s">
        <v>13</v>
      </c>
      <c r="D25" s="22" t="s">
        <v>119</v>
      </c>
      <c r="E25" s="22" t="s">
        <v>120</v>
      </c>
      <c r="F25" s="22" t="s">
        <v>123</v>
      </c>
      <c r="G25" s="22" t="s">
        <v>55</v>
      </c>
      <c r="H25" s="23" t="s">
        <v>124</v>
      </c>
      <c r="I25" s="23" t="s">
        <v>125</v>
      </c>
      <c r="J25" s="22" t="s">
        <v>47</v>
      </c>
      <c r="K25" s="22"/>
    </row>
    <row r="26" spans="1:11" ht="22.5" x14ac:dyDescent="0.25">
      <c r="A26" s="22">
        <v>21</v>
      </c>
      <c r="B26" s="22">
        <v>1</v>
      </c>
      <c r="C26" s="22" t="s">
        <v>13</v>
      </c>
      <c r="D26" s="22" t="s">
        <v>126</v>
      </c>
      <c r="E26" s="22" t="s">
        <v>127</v>
      </c>
      <c r="F26" s="22" t="s">
        <v>128</v>
      </c>
      <c r="G26" s="22" t="s">
        <v>38</v>
      </c>
      <c r="H26" s="23" t="s">
        <v>129</v>
      </c>
      <c r="I26" s="23" t="s">
        <v>130</v>
      </c>
      <c r="J26" s="22" t="s">
        <v>77</v>
      </c>
      <c r="K26" s="22"/>
    </row>
    <row r="27" spans="1:11" ht="22.5" x14ac:dyDescent="0.25">
      <c r="A27" s="22">
        <v>22</v>
      </c>
      <c r="B27" s="22">
        <v>1</v>
      </c>
      <c r="C27" s="22" t="s">
        <v>13</v>
      </c>
      <c r="D27" s="22" t="s">
        <v>131</v>
      </c>
      <c r="E27" s="22" t="s">
        <v>132</v>
      </c>
      <c r="F27" s="22">
        <v>928</v>
      </c>
      <c r="G27" s="22" t="s">
        <v>38</v>
      </c>
      <c r="H27" s="23" t="s">
        <v>133</v>
      </c>
      <c r="I27" s="23" t="s">
        <v>134</v>
      </c>
      <c r="J27" s="22" t="s">
        <v>47</v>
      </c>
      <c r="K27" s="22"/>
    </row>
    <row r="28" spans="1:11" ht="22.5" x14ac:dyDescent="0.25">
      <c r="A28" s="22">
        <v>23</v>
      </c>
      <c r="B28" s="22">
        <v>1</v>
      </c>
      <c r="C28" s="22" t="s">
        <v>13</v>
      </c>
      <c r="D28" s="22" t="s">
        <v>135</v>
      </c>
      <c r="E28" s="22" t="s">
        <v>136</v>
      </c>
      <c r="F28" s="22" t="s">
        <v>137</v>
      </c>
      <c r="G28" s="22" t="s">
        <v>38</v>
      </c>
      <c r="H28" s="23" t="s">
        <v>60</v>
      </c>
      <c r="I28" s="23" t="s">
        <v>138</v>
      </c>
      <c r="J28" s="22" t="s">
        <v>62</v>
      </c>
      <c r="K28" s="22"/>
    </row>
    <row r="29" spans="1:11" ht="22.5" x14ac:dyDescent="0.25">
      <c r="A29" s="22">
        <v>24</v>
      </c>
      <c r="B29" s="22">
        <v>1</v>
      </c>
      <c r="C29" s="22" t="s">
        <v>13</v>
      </c>
      <c r="D29" s="22" t="s">
        <v>135</v>
      </c>
      <c r="E29" s="22" t="s">
        <v>136</v>
      </c>
      <c r="F29" s="22" t="s">
        <v>139</v>
      </c>
      <c r="G29" s="22" t="s">
        <v>55</v>
      </c>
      <c r="H29" s="23" t="s">
        <v>140</v>
      </c>
      <c r="I29" s="23" t="s">
        <v>141</v>
      </c>
      <c r="J29" s="22" t="s">
        <v>41</v>
      </c>
      <c r="K29" s="22"/>
    </row>
    <row r="30" spans="1:11" ht="22.5" x14ac:dyDescent="0.25">
      <c r="A30" s="22">
        <v>25</v>
      </c>
      <c r="B30" s="22">
        <v>1</v>
      </c>
      <c r="C30" s="22" t="s">
        <v>13</v>
      </c>
      <c r="D30" s="22" t="s">
        <v>142</v>
      </c>
      <c r="E30" s="22" t="s">
        <v>143</v>
      </c>
      <c r="F30" s="22" t="s">
        <v>144</v>
      </c>
      <c r="G30" s="22" t="s">
        <v>38</v>
      </c>
      <c r="H30" s="23" t="s">
        <v>145</v>
      </c>
      <c r="I30" s="23" t="s">
        <v>146</v>
      </c>
      <c r="J30" s="22" t="s">
        <v>41</v>
      </c>
      <c r="K30" s="22"/>
    </row>
    <row r="31" spans="1:11" ht="22.5" x14ac:dyDescent="0.25">
      <c r="A31" s="22">
        <v>26</v>
      </c>
      <c r="B31" s="22">
        <v>1</v>
      </c>
      <c r="C31" s="22" t="s">
        <v>13</v>
      </c>
      <c r="D31" s="22" t="s">
        <v>147</v>
      </c>
      <c r="E31" s="22" t="s">
        <v>148</v>
      </c>
      <c r="F31" s="22">
        <v>5587</v>
      </c>
      <c r="G31" s="22" t="s">
        <v>38</v>
      </c>
      <c r="H31" s="23" t="s">
        <v>149</v>
      </c>
      <c r="I31" s="23" t="s">
        <v>150</v>
      </c>
      <c r="J31" s="22" t="s">
        <v>41</v>
      </c>
      <c r="K31" s="22"/>
    </row>
    <row r="32" spans="1:11" ht="22.5" x14ac:dyDescent="0.25">
      <c r="A32" s="22">
        <v>27</v>
      </c>
      <c r="B32" s="22">
        <v>1</v>
      </c>
      <c r="C32" s="22" t="s">
        <v>13</v>
      </c>
      <c r="D32" s="22" t="s">
        <v>151</v>
      </c>
      <c r="E32" s="22" t="s">
        <v>152</v>
      </c>
      <c r="F32" s="22" t="s">
        <v>153</v>
      </c>
      <c r="G32" s="22" t="s">
        <v>38</v>
      </c>
      <c r="H32" s="23" t="s">
        <v>60</v>
      </c>
      <c r="I32" s="23" t="s">
        <v>154</v>
      </c>
      <c r="J32" s="22" t="s">
        <v>62</v>
      </c>
      <c r="K32" s="22"/>
    </row>
    <row r="33" spans="1:11" ht="22.5" x14ac:dyDescent="0.25">
      <c r="A33" s="22">
        <v>28</v>
      </c>
      <c r="B33" s="22">
        <v>1</v>
      </c>
      <c r="C33" s="22" t="s">
        <v>13</v>
      </c>
      <c r="D33" s="22" t="s">
        <v>155</v>
      </c>
      <c r="E33" s="22" t="s">
        <v>156</v>
      </c>
      <c r="F33" s="22">
        <v>883</v>
      </c>
      <c r="G33" s="22" t="s">
        <v>38</v>
      </c>
      <c r="H33" s="23" t="s">
        <v>56</v>
      </c>
      <c r="I33" s="23" t="s">
        <v>157</v>
      </c>
      <c r="J33" s="22" t="s">
        <v>41</v>
      </c>
      <c r="K33" s="22"/>
    </row>
    <row r="34" spans="1:11" ht="33.75" x14ac:dyDescent="0.25">
      <c r="A34" s="22">
        <v>29</v>
      </c>
      <c r="B34" s="22">
        <v>1</v>
      </c>
      <c r="C34" s="22" t="s">
        <v>13</v>
      </c>
      <c r="D34" s="22" t="s">
        <v>158</v>
      </c>
      <c r="E34" s="22" t="s">
        <v>159</v>
      </c>
      <c r="F34" s="22" t="s">
        <v>160</v>
      </c>
      <c r="G34" s="22" t="s">
        <v>38</v>
      </c>
      <c r="H34" s="23" t="s">
        <v>161</v>
      </c>
      <c r="I34" s="23" t="s">
        <v>162</v>
      </c>
      <c r="J34" s="22" t="s">
        <v>67</v>
      </c>
      <c r="K34" s="22"/>
    </row>
    <row r="35" spans="1:11" ht="22.5" x14ac:dyDescent="0.25">
      <c r="A35" s="22">
        <v>30</v>
      </c>
      <c r="B35" s="22">
        <v>1</v>
      </c>
      <c r="C35" s="22" t="s">
        <v>13</v>
      </c>
      <c r="D35" s="22" t="s">
        <v>158</v>
      </c>
      <c r="E35" s="22" t="s">
        <v>159</v>
      </c>
      <c r="F35" s="22" t="s">
        <v>163</v>
      </c>
      <c r="G35" s="22" t="s">
        <v>55</v>
      </c>
      <c r="H35" s="23" t="s">
        <v>164</v>
      </c>
      <c r="I35" s="23" t="s">
        <v>165</v>
      </c>
      <c r="J35" s="22" t="s">
        <v>77</v>
      </c>
      <c r="K35" s="22"/>
    </row>
    <row r="36" spans="1:11" ht="22.5" x14ac:dyDescent="0.25">
      <c r="A36" s="22">
        <v>31</v>
      </c>
      <c r="B36" s="22">
        <v>1</v>
      </c>
      <c r="C36" s="22" t="s">
        <v>13</v>
      </c>
      <c r="D36" s="22" t="s">
        <v>166</v>
      </c>
      <c r="E36" s="22" t="s">
        <v>167</v>
      </c>
      <c r="F36" s="22">
        <v>838</v>
      </c>
      <c r="G36" s="22" t="s">
        <v>38</v>
      </c>
      <c r="H36" s="23" t="s">
        <v>168</v>
      </c>
      <c r="I36" s="23" t="s">
        <v>169</v>
      </c>
      <c r="J36" s="22" t="s">
        <v>41</v>
      </c>
      <c r="K36" s="22"/>
    </row>
    <row r="37" spans="1:11" ht="22.5" x14ac:dyDescent="0.25">
      <c r="A37" s="22">
        <v>32</v>
      </c>
      <c r="B37" s="22">
        <v>1</v>
      </c>
      <c r="C37" s="22" t="s">
        <v>13</v>
      </c>
      <c r="D37" s="22" t="s">
        <v>170</v>
      </c>
      <c r="E37" s="22" t="s">
        <v>171</v>
      </c>
      <c r="F37" s="22" t="s">
        <v>172</v>
      </c>
      <c r="G37" s="22" t="s">
        <v>38</v>
      </c>
      <c r="H37" s="23" t="s">
        <v>173</v>
      </c>
      <c r="I37" s="23" t="s">
        <v>174</v>
      </c>
      <c r="J37" s="22" t="s">
        <v>71</v>
      </c>
      <c r="K37" s="22"/>
    </row>
    <row r="38" spans="1:11" ht="22.5" x14ac:dyDescent="0.25">
      <c r="A38" s="22">
        <v>33</v>
      </c>
      <c r="B38" s="22">
        <v>1</v>
      </c>
      <c r="C38" s="22" t="s">
        <v>13</v>
      </c>
      <c r="D38" s="22" t="s">
        <v>170</v>
      </c>
      <c r="E38" s="22" t="s">
        <v>171</v>
      </c>
      <c r="F38" s="22">
        <v>859</v>
      </c>
      <c r="G38" s="22" t="s">
        <v>55</v>
      </c>
      <c r="H38" s="23" t="s">
        <v>60</v>
      </c>
      <c r="I38" s="23" t="s">
        <v>175</v>
      </c>
      <c r="J38" s="22" t="s">
        <v>62</v>
      </c>
      <c r="K38" s="22"/>
    </row>
    <row r="39" spans="1:11" ht="33.75" x14ac:dyDescent="0.25">
      <c r="A39" s="22">
        <v>34</v>
      </c>
      <c r="B39" s="22">
        <v>1</v>
      </c>
      <c r="C39" s="22" t="s">
        <v>13</v>
      </c>
      <c r="D39" s="22" t="s">
        <v>176</v>
      </c>
      <c r="E39" s="22" t="s">
        <v>177</v>
      </c>
      <c r="F39" s="22" t="s">
        <v>178</v>
      </c>
      <c r="G39" s="22" t="s">
        <v>38</v>
      </c>
      <c r="H39" s="23" t="s">
        <v>179</v>
      </c>
      <c r="I39" s="23" t="s">
        <v>180</v>
      </c>
      <c r="J39" s="22" t="s">
        <v>67</v>
      </c>
      <c r="K39" s="22"/>
    </row>
    <row r="40" spans="1:11" ht="22.5" x14ac:dyDescent="0.25">
      <c r="A40" s="22">
        <v>35</v>
      </c>
      <c r="B40" s="22">
        <v>1</v>
      </c>
      <c r="C40" s="22" t="s">
        <v>13</v>
      </c>
      <c r="D40" s="22" t="s">
        <v>181</v>
      </c>
      <c r="E40" s="22" t="s">
        <v>182</v>
      </c>
      <c r="F40" s="22" t="s">
        <v>183</v>
      </c>
      <c r="G40" s="22" t="s">
        <v>38</v>
      </c>
      <c r="H40" s="23" t="s">
        <v>184</v>
      </c>
      <c r="I40" s="23" t="s">
        <v>185</v>
      </c>
      <c r="J40" s="22" t="s">
        <v>41</v>
      </c>
      <c r="K40" s="22"/>
    </row>
    <row r="41" spans="1:11" ht="22.5" x14ac:dyDescent="0.25">
      <c r="A41" s="22">
        <v>36</v>
      </c>
      <c r="B41" s="22">
        <v>1</v>
      </c>
      <c r="C41" s="22" t="s">
        <v>13</v>
      </c>
      <c r="D41" s="22" t="s">
        <v>186</v>
      </c>
      <c r="E41" s="22" t="s">
        <v>187</v>
      </c>
      <c r="F41" s="22" t="s">
        <v>188</v>
      </c>
      <c r="G41" s="22" t="s">
        <v>38</v>
      </c>
      <c r="H41" s="23" t="s">
        <v>60</v>
      </c>
      <c r="I41" s="23" t="s">
        <v>189</v>
      </c>
      <c r="J41" s="22" t="s">
        <v>62</v>
      </c>
      <c r="K41" s="22"/>
    </row>
    <row r="42" spans="1:11" ht="22.5" x14ac:dyDescent="0.25">
      <c r="A42" s="22">
        <v>37</v>
      </c>
      <c r="B42" s="22">
        <v>1</v>
      </c>
      <c r="C42" s="22" t="s">
        <v>13</v>
      </c>
      <c r="D42" s="22" t="s">
        <v>190</v>
      </c>
      <c r="E42" s="22" t="s">
        <v>191</v>
      </c>
      <c r="F42" s="22" t="s">
        <v>192</v>
      </c>
      <c r="G42" s="22" t="s">
        <v>38</v>
      </c>
      <c r="H42" s="23" t="s">
        <v>193</v>
      </c>
      <c r="I42" s="23" t="s">
        <v>194</v>
      </c>
      <c r="J42" s="22" t="s">
        <v>71</v>
      </c>
      <c r="K42" s="22"/>
    </row>
    <row r="43" spans="1:11" ht="33.75" x14ac:dyDescent="0.25">
      <c r="A43" s="22">
        <v>38</v>
      </c>
      <c r="B43" s="22">
        <v>1</v>
      </c>
      <c r="C43" s="22" t="s">
        <v>13</v>
      </c>
      <c r="D43" s="22" t="s">
        <v>195</v>
      </c>
      <c r="E43" s="22" t="s">
        <v>196</v>
      </c>
      <c r="F43" s="22" t="s">
        <v>197</v>
      </c>
      <c r="G43" s="22" t="s">
        <v>38</v>
      </c>
      <c r="H43" s="23" t="s">
        <v>56</v>
      </c>
      <c r="I43" s="23" t="s">
        <v>198</v>
      </c>
      <c r="J43" s="22" t="s">
        <v>41</v>
      </c>
      <c r="K43" s="22"/>
    </row>
    <row r="44" spans="1:11" ht="22.5" x14ac:dyDescent="0.25">
      <c r="A44" s="22">
        <v>39</v>
      </c>
      <c r="B44" s="22">
        <v>1</v>
      </c>
      <c r="C44" s="22" t="s">
        <v>13</v>
      </c>
      <c r="D44" s="22" t="s">
        <v>195</v>
      </c>
      <c r="E44" s="22" t="s">
        <v>196</v>
      </c>
      <c r="F44" s="22" t="s">
        <v>199</v>
      </c>
      <c r="G44" s="22" t="s">
        <v>55</v>
      </c>
      <c r="H44" s="23" t="s">
        <v>60</v>
      </c>
      <c r="I44" s="23" t="s">
        <v>200</v>
      </c>
      <c r="J44" s="22" t="s">
        <v>62</v>
      </c>
      <c r="K44" s="22"/>
    </row>
    <row r="45" spans="1:11" ht="22.5" x14ac:dyDescent="0.25">
      <c r="A45" s="22">
        <v>40</v>
      </c>
      <c r="B45" s="22">
        <v>1</v>
      </c>
      <c r="C45" s="22" t="s">
        <v>13</v>
      </c>
      <c r="D45" s="22" t="s">
        <v>201</v>
      </c>
      <c r="E45" s="22" t="s">
        <v>202</v>
      </c>
      <c r="F45" s="22" t="s">
        <v>203</v>
      </c>
      <c r="G45" s="22" t="s">
        <v>38</v>
      </c>
      <c r="H45" s="23" t="s">
        <v>204</v>
      </c>
      <c r="I45" s="23" t="s">
        <v>205</v>
      </c>
      <c r="J45" s="22" t="s">
        <v>41</v>
      </c>
      <c r="K45" s="22"/>
    </row>
    <row r="46" spans="1:11" ht="22.5" x14ac:dyDescent="0.25">
      <c r="A46" s="22">
        <v>41</v>
      </c>
      <c r="B46" s="22">
        <v>1</v>
      </c>
      <c r="C46" s="22" t="s">
        <v>13</v>
      </c>
      <c r="D46" s="22" t="s">
        <v>201</v>
      </c>
      <c r="E46" s="22" t="s">
        <v>202</v>
      </c>
      <c r="F46" s="22" t="s">
        <v>206</v>
      </c>
      <c r="G46" s="22" t="s">
        <v>55</v>
      </c>
      <c r="H46" s="23" t="s">
        <v>60</v>
      </c>
      <c r="I46" s="23" t="s">
        <v>207</v>
      </c>
      <c r="J46" s="22" t="s">
        <v>62</v>
      </c>
      <c r="K46" s="22"/>
    </row>
    <row r="47" spans="1:11" ht="22.5" x14ac:dyDescent="0.25">
      <c r="A47" s="22">
        <v>42</v>
      </c>
      <c r="B47" s="22">
        <v>1</v>
      </c>
      <c r="C47" s="22" t="s">
        <v>13</v>
      </c>
      <c r="D47" s="22" t="s">
        <v>201</v>
      </c>
      <c r="E47" s="22" t="s">
        <v>202</v>
      </c>
      <c r="F47" s="22" t="s">
        <v>208</v>
      </c>
      <c r="G47" s="22" t="s">
        <v>209</v>
      </c>
      <c r="H47" s="23" t="s">
        <v>210</v>
      </c>
      <c r="I47" s="23" t="s">
        <v>211</v>
      </c>
      <c r="J47" s="22" t="s">
        <v>41</v>
      </c>
      <c r="K47" s="22"/>
    </row>
    <row r="48" spans="1:11" ht="22.5" x14ac:dyDescent="0.25">
      <c r="A48" s="22">
        <v>43</v>
      </c>
      <c r="B48" s="22">
        <v>1</v>
      </c>
      <c r="C48" s="22" t="s">
        <v>13</v>
      </c>
      <c r="D48" s="22" t="s">
        <v>212</v>
      </c>
      <c r="E48" s="22" t="s">
        <v>213</v>
      </c>
      <c r="F48" s="22" t="s">
        <v>214</v>
      </c>
      <c r="G48" s="22" t="s">
        <v>38</v>
      </c>
      <c r="H48" s="23" t="s">
        <v>60</v>
      </c>
      <c r="I48" s="23" t="s">
        <v>215</v>
      </c>
      <c r="J48" s="22" t="s">
        <v>62</v>
      </c>
      <c r="K48" s="22"/>
    </row>
    <row r="49" spans="1:11" ht="22.5" x14ac:dyDescent="0.25">
      <c r="A49" s="22">
        <v>44</v>
      </c>
      <c r="B49" s="22">
        <v>1</v>
      </c>
      <c r="C49" s="22" t="s">
        <v>13</v>
      </c>
      <c r="D49" s="22" t="s">
        <v>212</v>
      </c>
      <c r="E49" s="22" t="s">
        <v>213</v>
      </c>
      <c r="F49" s="22" t="s">
        <v>216</v>
      </c>
      <c r="G49" s="22" t="s">
        <v>55</v>
      </c>
      <c r="H49" s="23" t="s">
        <v>217</v>
      </c>
      <c r="I49" s="23" t="s">
        <v>218</v>
      </c>
      <c r="J49" s="22" t="s">
        <v>67</v>
      </c>
      <c r="K49" s="22"/>
    </row>
    <row r="50" spans="1:11" ht="22.5" x14ac:dyDescent="0.25">
      <c r="A50" s="22">
        <v>45</v>
      </c>
      <c r="B50" s="22">
        <v>1</v>
      </c>
      <c r="C50" s="22" t="s">
        <v>13</v>
      </c>
      <c r="D50" s="22" t="s">
        <v>219</v>
      </c>
      <c r="E50" s="22" t="s">
        <v>220</v>
      </c>
      <c r="F50" s="22" t="s">
        <v>221</v>
      </c>
      <c r="G50" s="22" t="s">
        <v>38</v>
      </c>
      <c r="H50" s="23" t="s">
        <v>222</v>
      </c>
      <c r="I50" s="23" t="s">
        <v>223</v>
      </c>
      <c r="J50" s="22" t="s">
        <v>77</v>
      </c>
      <c r="K50" s="22"/>
    </row>
    <row r="51" spans="1:11" ht="22.5" x14ac:dyDescent="0.25">
      <c r="A51" s="22">
        <v>46</v>
      </c>
      <c r="B51" s="22">
        <v>1</v>
      </c>
      <c r="C51" s="22" t="s">
        <v>13</v>
      </c>
      <c r="D51" s="22" t="s">
        <v>224</v>
      </c>
      <c r="E51" s="22" t="s">
        <v>225</v>
      </c>
      <c r="F51" s="22" t="s">
        <v>226</v>
      </c>
      <c r="G51" s="22" t="s">
        <v>38</v>
      </c>
      <c r="H51" s="23" t="s">
        <v>60</v>
      </c>
      <c r="I51" s="23" t="s">
        <v>227</v>
      </c>
      <c r="J51" s="22" t="s">
        <v>62</v>
      </c>
      <c r="K51" s="22"/>
    </row>
    <row r="52" spans="1:11" ht="22.5" x14ac:dyDescent="0.25">
      <c r="A52" s="22">
        <v>47</v>
      </c>
      <c r="B52" s="22">
        <v>1</v>
      </c>
      <c r="C52" s="22" t="s">
        <v>13</v>
      </c>
      <c r="D52" s="22" t="s">
        <v>224</v>
      </c>
      <c r="E52" s="22" t="s">
        <v>225</v>
      </c>
      <c r="F52" s="22" t="s">
        <v>228</v>
      </c>
      <c r="G52" s="22" t="s">
        <v>55</v>
      </c>
      <c r="H52" s="23" t="s">
        <v>229</v>
      </c>
      <c r="I52" s="23" t="s">
        <v>230</v>
      </c>
      <c r="J52" s="22" t="s">
        <v>41</v>
      </c>
      <c r="K52" s="22"/>
    </row>
    <row r="53" spans="1:11" ht="22.5" x14ac:dyDescent="0.25">
      <c r="A53" s="22">
        <v>48</v>
      </c>
      <c r="B53" s="22">
        <v>1</v>
      </c>
      <c r="C53" s="22" t="s">
        <v>13</v>
      </c>
      <c r="D53" s="22" t="s">
        <v>231</v>
      </c>
      <c r="E53" s="22" t="s">
        <v>232</v>
      </c>
      <c r="F53" s="22" t="s">
        <v>233</v>
      </c>
      <c r="G53" s="22" t="s">
        <v>38</v>
      </c>
      <c r="H53" s="23" t="s">
        <v>234</v>
      </c>
      <c r="I53" s="23" t="s">
        <v>235</v>
      </c>
      <c r="J53" s="22" t="s">
        <v>41</v>
      </c>
      <c r="K53" s="22"/>
    </row>
    <row r="54" spans="1:11" ht="22.5" x14ac:dyDescent="0.25">
      <c r="A54" s="22">
        <v>49</v>
      </c>
      <c r="B54" s="22">
        <v>1</v>
      </c>
      <c r="C54" s="22" t="s">
        <v>13</v>
      </c>
      <c r="D54" s="22" t="s">
        <v>231</v>
      </c>
      <c r="E54" s="22" t="s">
        <v>232</v>
      </c>
      <c r="F54" s="22">
        <v>823</v>
      </c>
      <c r="G54" s="22" t="s">
        <v>55</v>
      </c>
      <c r="H54" s="23" t="s">
        <v>236</v>
      </c>
      <c r="I54" s="23" t="s">
        <v>237</v>
      </c>
      <c r="J54" s="22" t="s">
        <v>67</v>
      </c>
      <c r="K54" s="22"/>
    </row>
    <row r="55" spans="1:11" ht="22.5" x14ac:dyDescent="0.25">
      <c r="A55" s="22">
        <v>50</v>
      </c>
      <c r="B55" s="22">
        <v>1</v>
      </c>
      <c r="C55" s="22" t="s">
        <v>13</v>
      </c>
      <c r="D55" s="22" t="s">
        <v>238</v>
      </c>
      <c r="E55" s="22" t="s">
        <v>239</v>
      </c>
      <c r="F55" s="22" t="s">
        <v>240</v>
      </c>
      <c r="G55" s="22" t="s">
        <v>38</v>
      </c>
      <c r="H55" s="23" t="s">
        <v>241</v>
      </c>
      <c r="I55" s="23" t="s">
        <v>242</v>
      </c>
      <c r="J55" s="22" t="s">
        <v>71</v>
      </c>
      <c r="K55" s="22"/>
    </row>
    <row r="56" spans="1:11" ht="22.5" x14ac:dyDescent="0.25">
      <c r="A56" s="22">
        <v>51</v>
      </c>
      <c r="B56" s="22">
        <v>1</v>
      </c>
      <c r="C56" s="22" t="s">
        <v>13</v>
      </c>
      <c r="D56" s="22" t="s">
        <v>238</v>
      </c>
      <c r="E56" s="22" t="s">
        <v>239</v>
      </c>
      <c r="F56" s="22" t="s">
        <v>243</v>
      </c>
      <c r="G56" s="22" t="s">
        <v>55</v>
      </c>
      <c r="H56" s="23" t="s">
        <v>60</v>
      </c>
      <c r="I56" s="23" t="s">
        <v>244</v>
      </c>
      <c r="J56" s="22" t="s">
        <v>62</v>
      </c>
      <c r="K56" s="22"/>
    </row>
    <row r="57" spans="1:11" ht="22.5" x14ac:dyDescent="0.25">
      <c r="A57" s="22">
        <v>52</v>
      </c>
      <c r="B57" s="22">
        <v>1</v>
      </c>
      <c r="C57" s="22" t="s">
        <v>13</v>
      </c>
      <c r="D57" s="22" t="s">
        <v>245</v>
      </c>
      <c r="E57" s="22" t="s">
        <v>246</v>
      </c>
      <c r="F57" s="22" t="s">
        <v>247</v>
      </c>
      <c r="G57" s="22" t="s">
        <v>38</v>
      </c>
      <c r="H57" s="23" t="s">
        <v>60</v>
      </c>
      <c r="I57" s="23" t="s">
        <v>248</v>
      </c>
      <c r="J57" s="22" t="s">
        <v>62</v>
      </c>
      <c r="K57" s="22"/>
    </row>
    <row r="58" spans="1:11" ht="22.5" x14ac:dyDescent="0.25">
      <c r="A58" s="22">
        <v>53</v>
      </c>
      <c r="B58" s="22">
        <v>1</v>
      </c>
      <c r="C58" s="22" t="s">
        <v>13</v>
      </c>
      <c r="D58" s="22" t="s">
        <v>249</v>
      </c>
      <c r="E58" s="22" t="s">
        <v>250</v>
      </c>
      <c r="F58" s="22">
        <v>852</v>
      </c>
      <c r="G58" s="22" t="s">
        <v>38</v>
      </c>
      <c r="H58" s="23" t="s">
        <v>60</v>
      </c>
      <c r="I58" s="23" t="s">
        <v>251</v>
      </c>
      <c r="J58" s="22" t="s">
        <v>62</v>
      </c>
      <c r="K58" s="22"/>
    </row>
    <row r="59" spans="1:11" ht="22.5" x14ac:dyDescent="0.25">
      <c r="A59" s="22">
        <v>54</v>
      </c>
      <c r="B59" s="22">
        <v>1</v>
      </c>
      <c r="C59" s="22" t="s">
        <v>13</v>
      </c>
      <c r="D59" s="22" t="s">
        <v>252</v>
      </c>
      <c r="E59" s="22" t="s">
        <v>253</v>
      </c>
      <c r="F59" s="22">
        <v>852</v>
      </c>
      <c r="G59" s="22" t="s">
        <v>38</v>
      </c>
      <c r="H59" s="23" t="s">
        <v>254</v>
      </c>
      <c r="I59" s="23" t="s">
        <v>255</v>
      </c>
      <c r="J59" s="22" t="s">
        <v>71</v>
      </c>
      <c r="K59" s="22"/>
    </row>
    <row r="60" spans="1:11" ht="22.5" x14ac:dyDescent="0.25">
      <c r="A60" s="22">
        <v>55</v>
      </c>
      <c r="B60" s="22">
        <v>1</v>
      </c>
      <c r="C60" s="22" t="s">
        <v>13</v>
      </c>
      <c r="D60" s="22" t="s">
        <v>256</v>
      </c>
      <c r="E60" s="22" t="s">
        <v>257</v>
      </c>
      <c r="F60" s="22" t="s">
        <v>258</v>
      </c>
      <c r="G60" s="22" t="s">
        <v>38</v>
      </c>
      <c r="H60" s="23" t="s">
        <v>259</v>
      </c>
      <c r="I60" s="23" t="s">
        <v>260</v>
      </c>
      <c r="J60" s="22" t="s">
        <v>77</v>
      </c>
      <c r="K60" s="22"/>
    </row>
    <row r="61" spans="1:11" ht="22.5" x14ac:dyDescent="0.25">
      <c r="A61" s="22">
        <v>56</v>
      </c>
      <c r="B61" s="22">
        <v>1</v>
      </c>
      <c r="C61" s="22" t="s">
        <v>13</v>
      </c>
      <c r="D61" s="22" t="s">
        <v>261</v>
      </c>
      <c r="E61" s="22" t="s">
        <v>262</v>
      </c>
      <c r="F61" s="22" t="s">
        <v>263</v>
      </c>
      <c r="G61" s="22" t="s">
        <v>38</v>
      </c>
      <c r="H61" s="23" t="s">
        <v>264</v>
      </c>
      <c r="I61" s="23" t="s">
        <v>265</v>
      </c>
      <c r="J61" s="22" t="s">
        <v>41</v>
      </c>
      <c r="K61" s="22"/>
    </row>
    <row r="62" spans="1:11" ht="22.5" x14ac:dyDescent="0.25">
      <c r="A62" s="22">
        <v>57</v>
      </c>
      <c r="B62" s="22">
        <v>1</v>
      </c>
      <c r="C62" s="22" t="s">
        <v>13</v>
      </c>
      <c r="D62" s="22" t="s">
        <v>266</v>
      </c>
      <c r="E62" s="22" t="s">
        <v>267</v>
      </c>
      <c r="F62" s="22">
        <v>947</v>
      </c>
      <c r="G62" s="22" t="s">
        <v>38</v>
      </c>
      <c r="H62" s="23" t="s">
        <v>268</v>
      </c>
      <c r="I62" s="23" t="s">
        <v>269</v>
      </c>
      <c r="J62" s="22" t="s">
        <v>47</v>
      </c>
      <c r="K62" s="22"/>
    </row>
    <row r="63" spans="1:11" ht="22.5" x14ac:dyDescent="0.25">
      <c r="A63" s="22">
        <v>58</v>
      </c>
      <c r="B63" s="22">
        <v>1</v>
      </c>
      <c r="C63" s="22" t="s">
        <v>13</v>
      </c>
      <c r="D63" s="22" t="s">
        <v>270</v>
      </c>
      <c r="E63" s="22" t="s">
        <v>271</v>
      </c>
      <c r="F63" s="22" t="s">
        <v>272</v>
      </c>
      <c r="G63" s="22" t="s">
        <v>38</v>
      </c>
      <c r="H63" s="23" t="s">
        <v>273</v>
      </c>
      <c r="I63" s="23" t="s">
        <v>274</v>
      </c>
      <c r="J63" s="22" t="s">
        <v>67</v>
      </c>
      <c r="K63" s="22"/>
    </row>
    <row r="64" spans="1:11" ht="22.5" x14ac:dyDescent="0.25">
      <c r="A64" s="22">
        <v>59</v>
      </c>
      <c r="B64" s="22">
        <v>1</v>
      </c>
      <c r="C64" s="22" t="s">
        <v>13</v>
      </c>
      <c r="D64" s="22" t="s">
        <v>275</v>
      </c>
      <c r="E64" s="22" t="s">
        <v>276</v>
      </c>
      <c r="F64" s="22" t="s">
        <v>277</v>
      </c>
      <c r="G64" s="22" t="s">
        <v>38</v>
      </c>
      <c r="H64" s="23" t="s">
        <v>278</v>
      </c>
      <c r="I64" s="23" t="s">
        <v>279</v>
      </c>
      <c r="J64" s="22" t="s">
        <v>41</v>
      </c>
      <c r="K64" s="22"/>
    </row>
    <row r="65" spans="1:11" ht="22.5" x14ac:dyDescent="0.25">
      <c r="A65" s="22">
        <v>60</v>
      </c>
      <c r="B65" s="22">
        <v>1</v>
      </c>
      <c r="C65" s="22" t="s">
        <v>13</v>
      </c>
      <c r="D65" s="22" t="s">
        <v>280</v>
      </c>
      <c r="E65" s="22" t="s">
        <v>281</v>
      </c>
      <c r="F65" s="22" t="s">
        <v>282</v>
      </c>
      <c r="G65" s="22" t="s">
        <v>38</v>
      </c>
      <c r="H65" s="23" t="s">
        <v>60</v>
      </c>
      <c r="I65" s="23" t="s">
        <v>283</v>
      </c>
      <c r="J65" s="22" t="s">
        <v>62</v>
      </c>
      <c r="K65" s="22"/>
    </row>
    <row r="66" spans="1:11" ht="22.5" x14ac:dyDescent="0.25">
      <c r="A66" s="22">
        <v>61</v>
      </c>
      <c r="B66" s="22">
        <v>1</v>
      </c>
      <c r="C66" s="22" t="s">
        <v>13</v>
      </c>
      <c r="D66" s="22" t="s">
        <v>280</v>
      </c>
      <c r="E66" s="22" t="s">
        <v>281</v>
      </c>
      <c r="F66" s="22" t="s">
        <v>284</v>
      </c>
      <c r="G66" s="22" t="s">
        <v>55</v>
      </c>
      <c r="H66" s="23" t="s">
        <v>285</v>
      </c>
      <c r="I66" s="23" t="s">
        <v>286</v>
      </c>
      <c r="J66" s="22" t="s">
        <v>77</v>
      </c>
      <c r="K66" s="22"/>
    </row>
    <row r="67" spans="1:11" ht="22.5" x14ac:dyDescent="0.25">
      <c r="A67" s="22">
        <v>62</v>
      </c>
      <c r="B67" s="22">
        <v>1</v>
      </c>
      <c r="C67" s="22" t="s">
        <v>13</v>
      </c>
      <c r="D67" s="22" t="s">
        <v>287</v>
      </c>
      <c r="E67" s="22" t="s">
        <v>288</v>
      </c>
      <c r="F67" s="22" t="s">
        <v>289</v>
      </c>
      <c r="G67" s="22" t="s">
        <v>38</v>
      </c>
      <c r="H67" s="23" t="s">
        <v>60</v>
      </c>
      <c r="I67" s="23" t="s">
        <v>290</v>
      </c>
      <c r="J67" s="22" t="s">
        <v>62</v>
      </c>
      <c r="K67" s="22"/>
    </row>
    <row r="68" spans="1:11" ht="22.5" x14ac:dyDescent="0.25">
      <c r="A68" s="22">
        <v>63</v>
      </c>
      <c r="B68" s="22">
        <v>1</v>
      </c>
      <c r="C68" s="22" t="s">
        <v>13</v>
      </c>
      <c r="D68" s="22" t="s">
        <v>291</v>
      </c>
      <c r="E68" s="22" t="s">
        <v>292</v>
      </c>
      <c r="F68" s="22" t="s">
        <v>293</v>
      </c>
      <c r="G68" s="22" t="s">
        <v>38</v>
      </c>
      <c r="H68" s="23" t="s">
        <v>60</v>
      </c>
      <c r="I68" s="23" t="s">
        <v>294</v>
      </c>
      <c r="J68" s="22" t="s">
        <v>62</v>
      </c>
      <c r="K68" s="22"/>
    </row>
    <row r="69" spans="1:11" ht="22.5" x14ac:dyDescent="0.25">
      <c r="A69" s="22">
        <v>64</v>
      </c>
      <c r="B69" s="22">
        <v>1</v>
      </c>
      <c r="C69" s="22" t="s">
        <v>13</v>
      </c>
      <c r="D69" s="22" t="s">
        <v>295</v>
      </c>
      <c r="E69" s="22" t="s">
        <v>296</v>
      </c>
      <c r="F69" s="22" t="s">
        <v>297</v>
      </c>
      <c r="G69" s="22" t="s">
        <v>38</v>
      </c>
      <c r="H69" s="23" t="s">
        <v>298</v>
      </c>
      <c r="I69" s="23" t="s">
        <v>299</v>
      </c>
      <c r="J69" s="22" t="s">
        <v>71</v>
      </c>
      <c r="K69" s="22"/>
    </row>
    <row r="70" spans="1:11" ht="22.5" x14ac:dyDescent="0.25">
      <c r="A70" s="22">
        <v>65</v>
      </c>
      <c r="B70" s="22">
        <v>1</v>
      </c>
      <c r="C70" s="22" t="s">
        <v>13</v>
      </c>
      <c r="D70" s="22" t="s">
        <v>300</v>
      </c>
      <c r="E70" s="22" t="s">
        <v>301</v>
      </c>
      <c r="F70" s="22" t="s">
        <v>302</v>
      </c>
      <c r="G70" s="22" t="s">
        <v>38</v>
      </c>
      <c r="H70" s="23" t="s">
        <v>303</v>
      </c>
      <c r="I70" s="23" t="s">
        <v>304</v>
      </c>
      <c r="J70" s="22" t="s">
        <v>77</v>
      </c>
      <c r="K70" s="22"/>
    </row>
    <row r="71" spans="1:11" ht="22.5" x14ac:dyDescent="0.25">
      <c r="A71" s="22">
        <v>66</v>
      </c>
      <c r="B71" s="22">
        <v>1</v>
      </c>
      <c r="C71" s="22" t="s">
        <v>13</v>
      </c>
      <c r="D71" s="22" t="s">
        <v>305</v>
      </c>
      <c r="E71" s="22" t="s">
        <v>306</v>
      </c>
      <c r="F71" s="22" t="s">
        <v>307</v>
      </c>
      <c r="G71" s="22" t="s">
        <v>38</v>
      </c>
      <c r="H71" s="23" t="s">
        <v>308</v>
      </c>
      <c r="I71" s="23" t="s">
        <v>309</v>
      </c>
      <c r="J71" s="22" t="s">
        <v>41</v>
      </c>
      <c r="K71" s="22"/>
    </row>
    <row r="72" spans="1:11" ht="22.5" x14ac:dyDescent="0.25">
      <c r="A72" s="22">
        <v>67</v>
      </c>
      <c r="B72" s="22">
        <v>1</v>
      </c>
      <c r="C72" s="22" t="s">
        <v>13</v>
      </c>
      <c r="D72" s="22" t="s">
        <v>310</v>
      </c>
      <c r="E72" s="22" t="s">
        <v>311</v>
      </c>
      <c r="F72" s="22" t="s">
        <v>312</v>
      </c>
      <c r="G72" s="22" t="s">
        <v>38</v>
      </c>
      <c r="H72" s="23" t="s">
        <v>60</v>
      </c>
      <c r="I72" s="23" t="s">
        <v>313</v>
      </c>
      <c r="J72" s="22" t="s">
        <v>62</v>
      </c>
      <c r="K72" s="22"/>
    </row>
    <row r="73" spans="1:11" ht="22.5" x14ac:dyDescent="0.25">
      <c r="A73" s="22">
        <v>68</v>
      </c>
      <c r="B73" s="22">
        <v>1</v>
      </c>
      <c r="C73" s="22" t="s">
        <v>13</v>
      </c>
      <c r="D73" s="22" t="s">
        <v>310</v>
      </c>
      <c r="E73" s="22" t="s">
        <v>311</v>
      </c>
      <c r="F73" s="22" t="s">
        <v>314</v>
      </c>
      <c r="G73" s="22" t="s">
        <v>55</v>
      </c>
      <c r="H73" s="23" t="s">
        <v>315</v>
      </c>
      <c r="I73" s="23" t="s">
        <v>316</v>
      </c>
      <c r="J73" s="22" t="s">
        <v>41</v>
      </c>
      <c r="K73" s="22"/>
    </row>
    <row r="74" spans="1:11" ht="22.5" x14ac:dyDescent="0.25">
      <c r="A74" s="22">
        <v>69</v>
      </c>
      <c r="B74" s="22">
        <v>1</v>
      </c>
      <c r="C74" s="22" t="s">
        <v>13</v>
      </c>
      <c r="D74" s="22" t="s">
        <v>317</v>
      </c>
      <c r="E74" s="22" t="s">
        <v>318</v>
      </c>
      <c r="F74" s="22" t="s">
        <v>319</v>
      </c>
      <c r="G74" s="22" t="s">
        <v>38</v>
      </c>
      <c r="H74" s="23" t="s">
        <v>320</v>
      </c>
      <c r="I74" s="23" t="s">
        <v>321</v>
      </c>
      <c r="J74" s="22" t="s">
        <v>71</v>
      </c>
      <c r="K74" s="22"/>
    </row>
    <row r="75" spans="1:11" ht="22.5" x14ac:dyDescent="0.25">
      <c r="A75" s="22">
        <v>70</v>
      </c>
      <c r="B75" s="22">
        <v>1</v>
      </c>
      <c r="C75" s="22" t="s">
        <v>13</v>
      </c>
      <c r="D75" s="22" t="s">
        <v>317</v>
      </c>
      <c r="E75" s="22" t="s">
        <v>318</v>
      </c>
      <c r="F75" s="22" t="s">
        <v>322</v>
      </c>
      <c r="G75" s="22" t="s">
        <v>55</v>
      </c>
      <c r="H75" s="23" t="s">
        <v>323</v>
      </c>
      <c r="I75" s="23" t="s">
        <v>324</v>
      </c>
      <c r="J75" s="22" t="s">
        <v>67</v>
      </c>
      <c r="K75" s="22"/>
    </row>
    <row r="76" spans="1:11" ht="22.5" x14ac:dyDescent="0.25">
      <c r="A76" s="22">
        <v>71</v>
      </c>
      <c r="B76" s="22">
        <v>1</v>
      </c>
      <c r="C76" s="22" t="s">
        <v>13</v>
      </c>
      <c r="D76" s="22" t="s">
        <v>325</v>
      </c>
      <c r="E76" s="22" t="s">
        <v>326</v>
      </c>
      <c r="F76" s="22" t="s">
        <v>327</v>
      </c>
      <c r="G76" s="22" t="s">
        <v>38</v>
      </c>
      <c r="H76" s="23" t="s">
        <v>328</v>
      </c>
      <c r="I76" s="23" t="s">
        <v>329</v>
      </c>
      <c r="J76" s="22" t="s">
        <v>67</v>
      </c>
      <c r="K76" s="22"/>
    </row>
    <row r="77" spans="1:11" ht="22.5" x14ac:dyDescent="0.25">
      <c r="A77" s="22">
        <v>72</v>
      </c>
      <c r="B77" s="22">
        <v>1</v>
      </c>
      <c r="C77" s="22" t="s">
        <v>13</v>
      </c>
      <c r="D77" s="22" t="s">
        <v>325</v>
      </c>
      <c r="E77" s="22" t="s">
        <v>326</v>
      </c>
      <c r="F77" s="22" t="s">
        <v>330</v>
      </c>
      <c r="G77" s="22" t="s">
        <v>55</v>
      </c>
      <c r="H77" s="23" t="s">
        <v>60</v>
      </c>
      <c r="I77" s="23" t="s">
        <v>331</v>
      </c>
      <c r="J77" s="22" t="s">
        <v>62</v>
      </c>
      <c r="K77" s="22"/>
    </row>
    <row r="78" spans="1:11" ht="22.5" x14ac:dyDescent="0.25">
      <c r="A78" s="22">
        <v>73</v>
      </c>
      <c r="B78" s="22">
        <v>1</v>
      </c>
      <c r="C78" s="22" t="s">
        <v>13</v>
      </c>
      <c r="D78" s="22" t="s">
        <v>332</v>
      </c>
      <c r="E78" s="22" t="s">
        <v>333</v>
      </c>
      <c r="F78" s="22" t="s">
        <v>334</v>
      </c>
      <c r="G78" s="22" t="s">
        <v>38</v>
      </c>
      <c r="H78" s="23" t="s">
        <v>60</v>
      </c>
      <c r="I78" s="23" t="s">
        <v>335</v>
      </c>
      <c r="J78" s="22" t="s">
        <v>62</v>
      </c>
      <c r="K78" s="22"/>
    </row>
    <row r="79" spans="1:11" ht="22.5" x14ac:dyDescent="0.25">
      <c r="A79" s="22">
        <v>74</v>
      </c>
      <c r="B79" s="22">
        <v>1</v>
      </c>
      <c r="C79" s="22" t="s">
        <v>13</v>
      </c>
      <c r="D79" s="22" t="s">
        <v>332</v>
      </c>
      <c r="E79" s="22" t="s">
        <v>333</v>
      </c>
      <c r="F79" s="22" t="s">
        <v>336</v>
      </c>
      <c r="G79" s="22" t="s">
        <v>55</v>
      </c>
      <c r="H79" s="23" t="s">
        <v>337</v>
      </c>
      <c r="I79" s="23" t="s">
        <v>338</v>
      </c>
      <c r="J79" s="22" t="s">
        <v>41</v>
      </c>
      <c r="K79" s="22"/>
    </row>
    <row r="80" spans="1:11" ht="45" x14ac:dyDescent="0.25">
      <c r="A80" s="22">
        <v>75</v>
      </c>
      <c r="B80" s="22">
        <v>2</v>
      </c>
      <c r="C80" s="22" t="s">
        <v>13</v>
      </c>
      <c r="D80" s="22" t="s">
        <v>339</v>
      </c>
      <c r="E80" s="22" t="s">
        <v>340</v>
      </c>
      <c r="F80" s="22" t="s">
        <v>341</v>
      </c>
      <c r="G80" s="22" t="s">
        <v>38</v>
      </c>
      <c r="H80" s="23" t="s">
        <v>342</v>
      </c>
      <c r="I80" s="23" t="s">
        <v>343</v>
      </c>
      <c r="J80" s="22" t="s">
        <v>41</v>
      </c>
      <c r="K80" s="22"/>
    </row>
    <row r="81" spans="1:11" ht="22.5" x14ac:dyDescent="0.25">
      <c r="A81" s="22">
        <v>76</v>
      </c>
      <c r="B81" s="22">
        <v>2</v>
      </c>
      <c r="C81" s="22" t="s">
        <v>13</v>
      </c>
      <c r="D81" s="22" t="s">
        <v>344</v>
      </c>
      <c r="E81" s="22" t="s">
        <v>345</v>
      </c>
      <c r="F81" s="22" t="s">
        <v>346</v>
      </c>
      <c r="G81" s="22" t="s">
        <v>38</v>
      </c>
      <c r="H81" s="23" t="s">
        <v>347</v>
      </c>
      <c r="I81" s="23" t="s">
        <v>348</v>
      </c>
      <c r="J81" s="22" t="s">
        <v>67</v>
      </c>
      <c r="K81" s="22"/>
    </row>
    <row r="82" spans="1:11" ht="33.75" x14ac:dyDescent="0.25">
      <c r="A82" s="22">
        <v>77</v>
      </c>
      <c r="B82" s="22">
        <v>2</v>
      </c>
      <c r="C82" s="22" t="s">
        <v>13</v>
      </c>
      <c r="D82" s="22" t="s">
        <v>344</v>
      </c>
      <c r="E82" s="22" t="s">
        <v>345</v>
      </c>
      <c r="F82" s="22" t="s">
        <v>349</v>
      </c>
      <c r="G82" s="22" t="s">
        <v>55</v>
      </c>
      <c r="H82" s="23" t="s">
        <v>350</v>
      </c>
      <c r="I82" s="23" t="s">
        <v>351</v>
      </c>
      <c r="J82" s="22" t="s">
        <v>67</v>
      </c>
      <c r="K82" s="22"/>
    </row>
    <row r="83" spans="1:11" ht="22.5" x14ac:dyDescent="0.25">
      <c r="A83" s="22">
        <v>78</v>
      </c>
      <c r="B83" s="22">
        <v>2</v>
      </c>
      <c r="C83" s="22" t="s">
        <v>13</v>
      </c>
      <c r="D83" s="22" t="s">
        <v>352</v>
      </c>
      <c r="E83" s="22" t="s">
        <v>353</v>
      </c>
      <c r="F83" s="22" t="s">
        <v>354</v>
      </c>
      <c r="G83" s="22" t="s">
        <v>38</v>
      </c>
      <c r="H83" s="23" t="s">
        <v>355</v>
      </c>
      <c r="I83" s="23" t="s">
        <v>356</v>
      </c>
      <c r="J83" s="22" t="s">
        <v>41</v>
      </c>
      <c r="K83" s="22"/>
    </row>
    <row r="84" spans="1:11" ht="22.5" x14ac:dyDescent="0.25">
      <c r="A84" s="22">
        <v>79</v>
      </c>
      <c r="B84" s="22">
        <v>2</v>
      </c>
      <c r="C84" s="22" t="s">
        <v>13</v>
      </c>
      <c r="D84" s="22" t="s">
        <v>357</v>
      </c>
      <c r="E84" s="22" t="s">
        <v>358</v>
      </c>
      <c r="F84" s="22" t="s">
        <v>359</v>
      </c>
      <c r="G84" s="22" t="s">
        <v>38</v>
      </c>
      <c r="H84" s="23" t="s">
        <v>360</v>
      </c>
      <c r="I84" s="23" t="s">
        <v>361</v>
      </c>
      <c r="J84" s="22" t="s">
        <v>67</v>
      </c>
      <c r="K84" s="22"/>
    </row>
    <row r="85" spans="1:11" ht="22.5" x14ac:dyDescent="0.25">
      <c r="A85" s="22">
        <v>80</v>
      </c>
      <c r="B85" s="22">
        <v>2</v>
      </c>
      <c r="C85" s="22" t="s">
        <v>13</v>
      </c>
      <c r="D85" s="22" t="s">
        <v>362</v>
      </c>
      <c r="E85" s="22" t="s">
        <v>363</v>
      </c>
      <c r="F85" s="22" t="s">
        <v>364</v>
      </c>
      <c r="G85" s="22" t="s">
        <v>38</v>
      </c>
      <c r="H85" s="23" t="s">
        <v>365</v>
      </c>
      <c r="I85" s="23" t="s">
        <v>366</v>
      </c>
      <c r="J85" s="22" t="s">
        <v>41</v>
      </c>
      <c r="K85" s="22"/>
    </row>
    <row r="86" spans="1:11" ht="22.5" x14ac:dyDescent="0.25">
      <c r="A86" s="22">
        <v>81</v>
      </c>
      <c r="B86" s="22">
        <v>2</v>
      </c>
      <c r="C86" s="22" t="s">
        <v>13</v>
      </c>
      <c r="D86" s="22" t="s">
        <v>367</v>
      </c>
      <c r="E86" s="22" t="s">
        <v>368</v>
      </c>
      <c r="F86" s="22" t="s">
        <v>369</v>
      </c>
      <c r="G86" s="22" t="s">
        <v>38</v>
      </c>
      <c r="H86" s="23" t="s">
        <v>370</v>
      </c>
      <c r="I86" s="23" t="s">
        <v>371</v>
      </c>
      <c r="J86" s="22" t="s">
        <v>67</v>
      </c>
      <c r="K86" s="22"/>
    </row>
    <row r="87" spans="1:11" ht="22.5" x14ac:dyDescent="0.25">
      <c r="A87" s="22">
        <v>82</v>
      </c>
      <c r="B87" s="22">
        <v>2</v>
      </c>
      <c r="C87" s="22" t="s">
        <v>13</v>
      </c>
      <c r="D87" s="22" t="s">
        <v>372</v>
      </c>
      <c r="E87" s="22" t="s">
        <v>373</v>
      </c>
      <c r="F87" s="22" t="s">
        <v>374</v>
      </c>
      <c r="G87" s="22" t="s">
        <v>38</v>
      </c>
      <c r="H87" s="23" t="s">
        <v>375</v>
      </c>
      <c r="I87" s="23" t="s">
        <v>376</v>
      </c>
      <c r="J87" s="22" t="s">
        <v>71</v>
      </c>
      <c r="K87" s="22"/>
    </row>
    <row r="88" spans="1:11" ht="22.5" x14ac:dyDescent="0.25">
      <c r="A88" s="22">
        <v>83</v>
      </c>
      <c r="B88" s="22">
        <v>2</v>
      </c>
      <c r="C88" s="22" t="s">
        <v>13</v>
      </c>
      <c r="D88" s="22" t="s">
        <v>377</v>
      </c>
      <c r="E88" s="22" t="s">
        <v>378</v>
      </c>
      <c r="F88" s="22" t="s">
        <v>379</v>
      </c>
      <c r="G88" s="22" t="s">
        <v>38</v>
      </c>
      <c r="H88" s="23" t="s">
        <v>380</v>
      </c>
      <c r="I88" s="23" t="s">
        <v>381</v>
      </c>
      <c r="J88" s="22" t="s">
        <v>41</v>
      </c>
      <c r="K88" s="22"/>
    </row>
    <row r="89" spans="1:11" ht="22.5" x14ac:dyDescent="0.25">
      <c r="A89" s="22">
        <v>84</v>
      </c>
      <c r="B89" s="22">
        <v>2</v>
      </c>
      <c r="C89" s="22" t="s">
        <v>13</v>
      </c>
      <c r="D89" s="22" t="s">
        <v>377</v>
      </c>
      <c r="E89" s="22" t="s">
        <v>378</v>
      </c>
      <c r="F89" s="22" t="s">
        <v>382</v>
      </c>
      <c r="G89" s="22" t="s">
        <v>55</v>
      </c>
      <c r="H89" s="23" t="s">
        <v>380</v>
      </c>
      <c r="I89" s="23" t="s">
        <v>381</v>
      </c>
      <c r="J89" s="22" t="s">
        <v>41</v>
      </c>
      <c r="K89" s="22"/>
    </row>
    <row r="90" spans="1:11" ht="22.5" x14ac:dyDescent="0.25">
      <c r="A90" s="22">
        <v>85</v>
      </c>
      <c r="B90" s="22">
        <v>2</v>
      </c>
      <c r="C90" s="22" t="s">
        <v>13</v>
      </c>
      <c r="D90" s="22" t="s">
        <v>383</v>
      </c>
      <c r="E90" s="22" t="s">
        <v>384</v>
      </c>
      <c r="F90" s="22" t="s">
        <v>385</v>
      </c>
      <c r="G90" s="22" t="s">
        <v>38</v>
      </c>
      <c r="H90" s="23" t="s">
        <v>386</v>
      </c>
      <c r="I90" s="23" t="s">
        <v>387</v>
      </c>
      <c r="J90" s="22" t="s">
        <v>67</v>
      </c>
      <c r="K90" s="22"/>
    </row>
    <row r="91" spans="1:11" ht="22.5" x14ac:dyDescent="0.25">
      <c r="A91" s="22">
        <v>86</v>
      </c>
      <c r="B91" s="22">
        <v>2</v>
      </c>
      <c r="C91" s="22" t="s">
        <v>13</v>
      </c>
      <c r="D91" s="22" t="s">
        <v>388</v>
      </c>
      <c r="E91" s="22" t="s">
        <v>389</v>
      </c>
      <c r="F91" s="22" t="s">
        <v>390</v>
      </c>
      <c r="G91" s="22" t="s">
        <v>38</v>
      </c>
      <c r="H91" s="23" t="s">
        <v>60</v>
      </c>
      <c r="I91" s="23" t="s">
        <v>391</v>
      </c>
      <c r="J91" s="22" t="s">
        <v>62</v>
      </c>
      <c r="K91" s="22"/>
    </row>
    <row r="92" spans="1:11" ht="22.5" x14ac:dyDescent="0.25">
      <c r="A92" s="22">
        <v>87</v>
      </c>
      <c r="B92" s="22">
        <v>2</v>
      </c>
      <c r="C92" s="22" t="s">
        <v>13</v>
      </c>
      <c r="D92" s="22" t="s">
        <v>392</v>
      </c>
      <c r="E92" s="22" t="s">
        <v>393</v>
      </c>
      <c r="F92" s="22" t="s">
        <v>394</v>
      </c>
      <c r="G92" s="22" t="s">
        <v>38</v>
      </c>
      <c r="H92" s="23" t="s">
        <v>395</v>
      </c>
      <c r="I92" s="23" t="s">
        <v>396</v>
      </c>
      <c r="J92" s="22" t="s">
        <v>41</v>
      </c>
      <c r="K92" s="22"/>
    </row>
    <row r="93" spans="1:11" ht="33.75" x14ac:dyDescent="0.25">
      <c r="A93" s="22">
        <v>88</v>
      </c>
      <c r="B93" s="22">
        <v>2</v>
      </c>
      <c r="C93" s="22" t="s">
        <v>13</v>
      </c>
      <c r="D93" s="22" t="s">
        <v>397</v>
      </c>
      <c r="E93" s="22" t="s">
        <v>398</v>
      </c>
      <c r="F93" s="22">
        <v>1039</v>
      </c>
      <c r="G93" s="22" t="s">
        <v>38</v>
      </c>
      <c r="H93" s="23" t="s">
        <v>399</v>
      </c>
      <c r="I93" s="23" t="s">
        <v>400</v>
      </c>
      <c r="J93" s="22" t="s">
        <v>47</v>
      </c>
      <c r="K93" s="22"/>
    </row>
    <row r="94" spans="1:11" ht="22.5" x14ac:dyDescent="0.25">
      <c r="A94" s="22">
        <v>89</v>
      </c>
      <c r="B94" s="22">
        <v>2</v>
      </c>
      <c r="C94" s="22" t="s">
        <v>13</v>
      </c>
      <c r="D94" s="22" t="s">
        <v>401</v>
      </c>
      <c r="E94" s="22" t="s">
        <v>402</v>
      </c>
      <c r="F94" s="22" t="s">
        <v>403</v>
      </c>
      <c r="G94" s="22" t="s">
        <v>38</v>
      </c>
      <c r="H94" s="23" t="s">
        <v>404</v>
      </c>
      <c r="I94" s="23" t="s">
        <v>405</v>
      </c>
      <c r="J94" s="22" t="s">
        <v>47</v>
      </c>
      <c r="K94" s="22"/>
    </row>
    <row r="95" spans="1:11" ht="22.5" x14ac:dyDescent="0.25">
      <c r="A95" s="22">
        <v>90</v>
      </c>
      <c r="B95" s="22">
        <v>2</v>
      </c>
      <c r="C95" s="22" t="s">
        <v>13</v>
      </c>
      <c r="D95" s="22" t="s">
        <v>406</v>
      </c>
      <c r="E95" s="22" t="s">
        <v>407</v>
      </c>
      <c r="F95" s="22" t="s">
        <v>408</v>
      </c>
      <c r="G95" s="22" t="s">
        <v>38</v>
      </c>
      <c r="H95" s="23" t="s">
        <v>409</v>
      </c>
      <c r="I95" s="23" t="s">
        <v>410</v>
      </c>
      <c r="J95" s="22" t="s">
        <v>47</v>
      </c>
      <c r="K95" s="22"/>
    </row>
    <row r="96" spans="1:11" ht="22.5" x14ac:dyDescent="0.25">
      <c r="A96" s="22">
        <v>91</v>
      </c>
      <c r="B96" s="22">
        <v>2</v>
      </c>
      <c r="C96" s="22" t="s">
        <v>13</v>
      </c>
      <c r="D96" s="22" t="s">
        <v>411</v>
      </c>
      <c r="E96" s="22" t="s">
        <v>412</v>
      </c>
      <c r="F96" s="22" t="s">
        <v>413</v>
      </c>
      <c r="G96" s="22" t="s">
        <v>38</v>
      </c>
      <c r="H96" s="23" t="s">
        <v>414</v>
      </c>
      <c r="I96" s="23" t="s">
        <v>415</v>
      </c>
      <c r="J96" s="22" t="s">
        <v>67</v>
      </c>
      <c r="K96" s="22"/>
    </row>
    <row r="97" spans="1:11" ht="22.5" x14ac:dyDescent="0.25">
      <c r="A97" s="22">
        <v>92</v>
      </c>
      <c r="B97" s="22">
        <v>2</v>
      </c>
      <c r="C97" s="22" t="s">
        <v>13</v>
      </c>
      <c r="D97" s="22" t="s">
        <v>411</v>
      </c>
      <c r="E97" s="22" t="s">
        <v>412</v>
      </c>
      <c r="F97" s="22" t="s">
        <v>416</v>
      </c>
      <c r="G97" s="22" t="s">
        <v>55</v>
      </c>
      <c r="H97" s="23" t="s">
        <v>414</v>
      </c>
      <c r="I97" s="23" t="s">
        <v>415</v>
      </c>
      <c r="J97" s="22" t="s">
        <v>67</v>
      </c>
      <c r="K97" s="22"/>
    </row>
    <row r="98" spans="1:11" ht="22.5" x14ac:dyDescent="0.25">
      <c r="A98" s="22">
        <v>93</v>
      </c>
      <c r="B98" s="22">
        <v>2</v>
      </c>
      <c r="C98" s="22" t="s">
        <v>13</v>
      </c>
      <c r="D98" s="22" t="s">
        <v>417</v>
      </c>
      <c r="E98" s="22" t="s">
        <v>418</v>
      </c>
      <c r="F98" s="22">
        <v>1296</v>
      </c>
      <c r="G98" s="22" t="s">
        <v>38</v>
      </c>
      <c r="H98" s="23" t="s">
        <v>419</v>
      </c>
      <c r="I98" s="23" t="s">
        <v>420</v>
      </c>
      <c r="J98" s="22" t="s">
        <v>41</v>
      </c>
      <c r="K98" s="22"/>
    </row>
    <row r="99" spans="1:11" ht="33.75" x14ac:dyDescent="0.25">
      <c r="A99" s="22">
        <v>94</v>
      </c>
      <c r="B99" s="22">
        <v>2</v>
      </c>
      <c r="C99" s="22" t="s">
        <v>13</v>
      </c>
      <c r="D99" s="22" t="s">
        <v>421</v>
      </c>
      <c r="E99" s="22" t="s">
        <v>422</v>
      </c>
      <c r="F99" s="22" t="s">
        <v>423</v>
      </c>
      <c r="G99" s="22" t="s">
        <v>38</v>
      </c>
      <c r="H99" s="23" t="s">
        <v>424</v>
      </c>
      <c r="I99" s="23" t="s">
        <v>425</v>
      </c>
      <c r="J99" s="22" t="s">
        <v>41</v>
      </c>
      <c r="K99" s="22"/>
    </row>
    <row r="100" spans="1:11" ht="22.5" x14ac:dyDescent="0.25">
      <c r="A100" s="22">
        <v>95</v>
      </c>
      <c r="B100" s="22">
        <v>2</v>
      </c>
      <c r="C100" s="22" t="s">
        <v>13</v>
      </c>
      <c r="D100" s="22" t="s">
        <v>426</v>
      </c>
      <c r="E100" s="22" t="s">
        <v>427</v>
      </c>
      <c r="F100" s="22" t="s">
        <v>428</v>
      </c>
      <c r="G100" s="22" t="s">
        <v>38</v>
      </c>
      <c r="H100" s="23" t="s">
        <v>429</v>
      </c>
      <c r="I100" s="23" t="s">
        <v>430</v>
      </c>
      <c r="J100" s="22" t="s">
        <v>41</v>
      </c>
      <c r="K100" s="22"/>
    </row>
    <row r="101" spans="1:11" ht="33.75" x14ac:dyDescent="0.25">
      <c r="A101" s="22">
        <v>96</v>
      </c>
      <c r="B101" s="22">
        <v>2</v>
      </c>
      <c r="C101" s="22" t="s">
        <v>13</v>
      </c>
      <c r="D101" s="22" t="s">
        <v>431</v>
      </c>
      <c r="E101" s="22" t="s">
        <v>432</v>
      </c>
      <c r="F101" s="22" t="s">
        <v>433</v>
      </c>
      <c r="G101" s="22" t="s">
        <v>38</v>
      </c>
      <c r="H101" s="23" t="s">
        <v>434</v>
      </c>
      <c r="I101" s="23" t="s">
        <v>435</v>
      </c>
      <c r="J101" s="22" t="s">
        <v>41</v>
      </c>
      <c r="K101" s="22"/>
    </row>
    <row r="102" spans="1:11" ht="22.5" x14ac:dyDescent="0.25">
      <c r="A102" s="22">
        <v>97</v>
      </c>
      <c r="B102" s="22">
        <v>2</v>
      </c>
      <c r="C102" s="22" t="s">
        <v>13</v>
      </c>
      <c r="D102" s="22" t="s">
        <v>436</v>
      </c>
      <c r="E102" s="22" t="s">
        <v>437</v>
      </c>
      <c r="F102" s="22" t="s">
        <v>438</v>
      </c>
      <c r="G102" s="22" t="s">
        <v>38</v>
      </c>
      <c r="H102" s="23" t="s">
        <v>439</v>
      </c>
      <c r="I102" s="23" t="s">
        <v>440</v>
      </c>
      <c r="J102" s="22" t="s">
        <v>41</v>
      </c>
      <c r="K102" s="22"/>
    </row>
    <row r="103" spans="1:11" ht="22.5" x14ac:dyDescent="0.25">
      <c r="A103" s="22">
        <v>98</v>
      </c>
      <c r="B103" s="22">
        <v>2</v>
      </c>
      <c r="C103" s="22" t="s">
        <v>13</v>
      </c>
      <c r="D103" s="22" t="s">
        <v>441</v>
      </c>
      <c r="E103" s="22" t="s">
        <v>442</v>
      </c>
      <c r="F103" s="22" t="s">
        <v>443</v>
      </c>
      <c r="G103" s="22" t="s">
        <v>38</v>
      </c>
      <c r="H103" s="23" t="s">
        <v>444</v>
      </c>
      <c r="I103" s="23" t="s">
        <v>445</v>
      </c>
      <c r="J103" s="22" t="s">
        <v>41</v>
      </c>
      <c r="K103" s="22"/>
    </row>
    <row r="104" spans="1:11" ht="22.5" x14ac:dyDescent="0.25">
      <c r="A104" s="22">
        <v>99</v>
      </c>
      <c r="B104" s="22">
        <v>2</v>
      </c>
      <c r="C104" s="22" t="s">
        <v>13</v>
      </c>
      <c r="D104" s="22" t="s">
        <v>441</v>
      </c>
      <c r="E104" s="22" t="s">
        <v>442</v>
      </c>
      <c r="F104" s="22" t="s">
        <v>446</v>
      </c>
      <c r="G104" s="22" t="s">
        <v>55</v>
      </c>
      <c r="H104" s="23" t="s">
        <v>444</v>
      </c>
      <c r="I104" s="23" t="s">
        <v>445</v>
      </c>
      <c r="J104" s="22" t="s">
        <v>41</v>
      </c>
      <c r="K104" s="22"/>
    </row>
    <row r="105" spans="1:11" ht="22.5" x14ac:dyDescent="0.25">
      <c r="A105" s="22">
        <v>100</v>
      </c>
      <c r="B105" s="22">
        <v>2</v>
      </c>
      <c r="C105" s="22" t="s">
        <v>13</v>
      </c>
      <c r="D105" s="22" t="s">
        <v>447</v>
      </c>
      <c r="E105" s="22" t="s">
        <v>448</v>
      </c>
      <c r="F105" s="22" t="s">
        <v>449</v>
      </c>
      <c r="G105" s="22" t="s">
        <v>38</v>
      </c>
      <c r="H105" s="23" t="s">
        <v>450</v>
      </c>
      <c r="I105" s="23" t="s">
        <v>451</v>
      </c>
      <c r="J105" s="22" t="s">
        <v>41</v>
      </c>
      <c r="K105" s="22"/>
    </row>
    <row r="106" spans="1:11" ht="22.5" x14ac:dyDescent="0.25">
      <c r="A106" s="22">
        <v>101</v>
      </c>
      <c r="B106" s="22">
        <v>2</v>
      </c>
      <c r="C106" s="22" t="s">
        <v>13</v>
      </c>
      <c r="D106" s="22" t="s">
        <v>452</v>
      </c>
      <c r="E106" s="22" t="s">
        <v>453</v>
      </c>
      <c r="F106" s="22" t="s">
        <v>454</v>
      </c>
      <c r="G106" s="22" t="s">
        <v>38</v>
      </c>
      <c r="H106" s="23" t="s">
        <v>455</v>
      </c>
      <c r="I106" s="23" t="s">
        <v>456</v>
      </c>
      <c r="J106" s="22" t="s">
        <v>47</v>
      </c>
      <c r="K106" s="22"/>
    </row>
    <row r="107" spans="1:11" ht="22.5" x14ac:dyDescent="0.25">
      <c r="A107" s="22">
        <v>102</v>
      </c>
      <c r="B107" s="22">
        <v>2</v>
      </c>
      <c r="C107" s="22" t="s">
        <v>13</v>
      </c>
      <c r="D107" s="22" t="s">
        <v>457</v>
      </c>
      <c r="E107" s="22" t="s">
        <v>458</v>
      </c>
      <c r="F107" s="22" t="s">
        <v>459</v>
      </c>
      <c r="G107" s="22" t="s">
        <v>38</v>
      </c>
      <c r="H107" s="23" t="s">
        <v>460</v>
      </c>
      <c r="I107" s="23" t="s">
        <v>461</v>
      </c>
      <c r="J107" s="22" t="s">
        <v>41</v>
      </c>
      <c r="K107" s="22"/>
    </row>
    <row r="108" spans="1:11" ht="22.5" x14ac:dyDescent="0.25">
      <c r="A108" s="22">
        <v>103</v>
      </c>
      <c r="B108" s="22">
        <v>2</v>
      </c>
      <c r="C108" s="22" t="s">
        <v>13</v>
      </c>
      <c r="D108" s="22" t="s">
        <v>462</v>
      </c>
      <c r="E108" s="22" t="s">
        <v>463</v>
      </c>
      <c r="F108" s="22" t="s">
        <v>464</v>
      </c>
      <c r="G108" s="22" t="s">
        <v>38</v>
      </c>
      <c r="H108" s="23" t="s">
        <v>465</v>
      </c>
      <c r="I108" s="23" t="s">
        <v>466</v>
      </c>
      <c r="J108" s="22" t="s">
        <v>67</v>
      </c>
      <c r="K108" s="22"/>
    </row>
    <row r="109" spans="1:11" ht="22.5" x14ac:dyDescent="0.25">
      <c r="A109" s="22">
        <v>104</v>
      </c>
      <c r="B109" s="22">
        <v>2</v>
      </c>
      <c r="C109" s="22" t="s">
        <v>13</v>
      </c>
      <c r="D109" s="22" t="s">
        <v>462</v>
      </c>
      <c r="E109" s="22" t="s">
        <v>463</v>
      </c>
      <c r="F109" s="22" t="s">
        <v>467</v>
      </c>
      <c r="G109" s="22" t="s">
        <v>55</v>
      </c>
      <c r="H109" s="23" t="s">
        <v>465</v>
      </c>
      <c r="I109" s="23" t="s">
        <v>466</v>
      </c>
      <c r="J109" s="22" t="s">
        <v>67</v>
      </c>
      <c r="K109" s="22"/>
    </row>
    <row r="110" spans="1:11" ht="33.75" x14ac:dyDescent="0.25">
      <c r="A110" s="22">
        <v>105</v>
      </c>
      <c r="B110" s="22">
        <v>2</v>
      </c>
      <c r="C110" s="22" t="s">
        <v>13</v>
      </c>
      <c r="D110" s="22" t="s">
        <v>468</v>
      </c>
      <c r="E110" s="22" t="s">
        <v>469</v>
      </c>
      <c r="F110" s="22" t="s">
        <v>470</v>
      </c>
      <c r="G110" s="22" t="s">
        <v>38</v>
      </c>
      <c r="H110" s="23" t="s">
        <v>471</v>
      </c>
      <c r="I110" s="23" t="s">
        <v>472</v>
      </c>
      <c r="J110" s="22" t="s">
        <v>41</v>
      </c>
      <c r="K110" s="22"/>
    </row>
    <row r="111" spans="1:11" ht="22.5" x14ac:dyDescent="0.25">
      <c r="A111" s="22">
        <v>106</v>
      </c>
      <c r="B111" s="22">
        <v>2</v>
      </c>
      <c r="C111" s="22" t="s">
        <v>13</v>
      </c>
      <c r="D111" s="22" t="s">
        <v>473</v>
      </c>
      <c r="E111" s="22" t="s">
        <v>474</v>
      </c>
      <c r="F111" s="22" t="s">
        <v>475</v>
      </c>
      <c r="G111" s="22" t="s">
        <v>38</v>
      </c>
      <c r="H111" s="23" t="s">
        <v>476</v>
      </c>
      <c r="I111" s="23" t="s">
        <v>477</v>
      </c>
      <c r="J111" s="22" t="s">
        <v>67</v>
      </c>
      <c r="K111" s="22"/>
    </row>
    <row r="112" spans="1:11" ht="22.5" x14ac:dyDescent="0.25">
      <c r="A112" s="22">
        <v>107</v>
      </c>
      <c r="B112" s="22">
        <v>2</v>
      </c>
      <c r="C112" s="22" t="s">
        <v>13</v>
      </c>
      <c r="D112" s="22" t="s">
        <v>478</v>
      </c>
      <c r="E112" s="22" t="s">
        <v>479</v>
      </c>
      <c r="F112" s="22">
        <v>1495</v>
      </c>
      <c r="G112" s="22" t="s">
        <v>38</v>
      </c>
      <c r="H112" s="23" t="s">
        <v>480</v>
      </c>
      <c r="I112" s="23" t="s">
        <v>481</v>
      </c>
      <c r="J112" s="22" t="s">
        <v>47</v>
      </c>
      <c r="K112" s="22"/>
    </row>
    <row r="113" spans="1:11" ht="22.5" x14ac:dyDescent="0.25">
      <c r="A113" s="22">
        <v>108</v>
      </c>
      <c r="B113" s="22">
        <v>2</v>
      </c>
      <c r="C113" s="22" t="s">
        <v>13</v>
      </c>
      <c r="D113" s="22" t="s">
        <v>482</v>
      </c>
      <c r="E113" s="22" t="s">
        <v>483</v>
      </c>
      <c r="F113" s="22">
        <v>1287</v>
      </c>
      <c r="G113" s="22" t="s">
        <v>38</v>
      </c>
      <c r="H113" s="23" t="s">
        <v>484</v>
      </c>
      <c r="I113" s="23" t="s">
        <v>485</v>
      </c>
      <c r="J113" s="22" t="s">
        <v>41</v>
      </c>
      <c r="K113" s="22"/>
    </row>
    <row r="114" spans="1:11" ht="22.5" x14ac:dyDescent="0.25">
      <c r="A114" s="22">
        <v>109</v>
      </c>
      <c r="B114" s="22">
        <v>2</v>
      </c>
      <c r="C114" s="22" t="s">
        <v>13</v>
      </c>
      <c r="D114" s="22" t="s">
        <v>486</v>
      </c>
      <c r="E114" s="22" t="s">
        <v>487</v>
      </c>
      <c r="F114" s="22" t="s">
        <v>488</v>
      </c>
      <c r="G114" s="22" t="s">
        <v>38</v>
      </c>
      <c r="H114" s="23" t="s">
        <v>489</v>
      </c>
      <c r="I114" s="23" t="s">
        <v>490</v>
      </c>
      <c r="J114" s="22" t="s">
        <v>67</v>
      </c>
      <c r="K114" s="22"/>
    </row>
    <row r="115" spans="1:11" ht="22.5" x14ac:dyDescent="0.25">
      <c r="A115" s="22">
        <v>110</v>
      </c>
      <c r="B115" s="22">
        <v>2</v>
      </c>
      <c r="C115" s="22" t="s">
        <v>13</v>
      </c>
      <c r="D115" s="22" t="s">
        <v>491</v>
      </c>
      <c r="E115" s="22" t="s">
        <v>492</v>
      </c>
      <c r="F115" s="22" t="s">
        <v>493</v>
      </c>
      <c r="G115" s="22" t="s">
        <v>38</v>
      </c>
      <c r="H115" s="23" t="s">
        <v>429</v>
      </c>
      <c r="I115" s="23" t="s">
        <v>494</v>
      </c>
      <c r="J115" s="22" t="s">
        <v>41</v>
      </c>
      <c r="K115" s="22"/>
    </row>
    <row r="116" spans="1:11" ht="33.75" x14ac:dyDescent="0.25">
      <c r="A116" s="22">
        <v>111</v>
      </c>
      <c r="B116" s="22">
        <v>2</v>
      </c>
      <c r="C116" s="22" t="s">
        <v>13</v>
      </c>
      <c r="D116" s="22" t="s">
        <v>495</v>
      </c>
      <c r="E116" s="22" t="s">
        <v>496</v>
      </c>
      <c r="F116" s="22" t="s">
        <v>497</v>
      </c>
      <c r="G116" s="22" t="s">
        <v>38</v>
      </c>
      <c r="H116" s="23" t="s">
        <v>498</v>
      </c>
      <c r="I116" s="23" t="s">
        <v>499</v>
      </c>
      <c r="J116" s="22" t="s">
        <v>41</v>
      </c>
      <c r="K116" s="22"/>
    </row>
    <row r="117" spans="1:11" ht="22.5" x14ac:dyDescent="0.25">
      <c r="A117" s="22">
        <v>112</v>
      </c>
      <c r="B117" s="22">
        <v>2</v>
      </c>
      <c r="C117" s="22" t="s">
        <v>13</v>
      </c>
      <c r="D117" s="22" t="s">
        <v>495</v>
      </c>
      <c r="E117" s="22" t="s">
        <v>496</v>
      </c>
      <c r="F117" s="22" t="s">
        <v>500</v>
      </c>
      <c r="G117" s="22" t="s">
        <v>55</v>
      </c>
      <c r="H117" s="23" t="s">
        <v>501</v>
      </c>
      <c r="I117" s="23" t="s">
        <v>502</v>
      </c>
      <c r="J117" s="22" t="s">
        <v>67</v>
      </c>
      <c r="K117" s="22"/>
    </row>
    <row r="118" spans="1:11" ht="22.5" x14ac:dyDescent="0.25">
      <c r="A118" s="22">
        <v>113</v>
      </c>
      <c r="B118" s="22">
        <v>2</v>
      </c>
      <c r="C118" s="22" t="s">
        <v>13</v>
      </c>
      <c r="D118" s="22" t="s">
        <v>503</v>
      </c>
      <c r="E118" s="22" t="s">
        <v>504</v>
      </c>
      <c r="F118" s="22" t="s">
        <v>505</v>
      </c>
      <c r="G118" s="22" t="s">
        <v>38</v>
      </c>
      <c r="H118" s="23" t="s">
        <v>506</v>
      </c>
      <c r="I118" s="23" t="s">
        <v>507</v>
      </c>
      <c r="J118" s="22" t="s">
        <v>67</v>
      </c>
      <c r="K118" s="22"/>
    </row>
    <row r="119" spans="1:11" ht="22.5" x14ac:dyDescent="0.25">
      <c r="A119" s="22">
        <v>114</v>
      </c>
      <c r="B119" s="22">
        <v>2</v>
      </c>
      <c r="C119" s="22" t="s">
        <v>13</v>
      </c>
      <c r="D119" s="22" t="s">
        <v>503</v>
      </c>
      <c r="E119" s="22" t="s">
        <v>504</v>
      </c>
      <c r="F119" s="22" t="s">
        <v>508</v>
      </c>
      <c r="G119" s="22" t="s">
        <v>55</v>
      </c>
      <c r="H119" s="23" t="s">
        <v>509</v>
      </c>
      <c r="I119" s="23" t="s">
        <v>510</v>
      </c>
      <c r="J119" s="22" t="s">
        <v>41</v>
      </c>
      <c r="K119" s="22"/>
    </row>
    <row r="120" spans="1:11" ht="33.75" x14ac:dyDescent="0.25">
      <c r="A120" s="22">
        <v>115</v>
      </c>
      <c r="B120" s="22">
        <v>2</v>
      </c>
      <c r="C120" s="22" t="s">
        <v>13</v>
      </c>
      <c r="D120" s="22" t="s">
        <v>511</v>
      </c>
      <c r="E120" s="22" t="s">
        <v>512</v>
      </c>
      <c r="F120" s="22" t="s">
        <v>513</v>
      </c>
      <c r="G120" s="22" t="s">
        <v>38</v>
      </c>
      <c r="H120" s="23" t="s">
        <v>514</v>
      </c>
      <c r="I120" s="23" t="s">
        <v>515</v>
      </c>
      <c r="J120" s="22" t="s">
        <v>67</v>
      </c>
      <c r="K120" s="22"/>
    </row>
    <row r="121" spans="1:11" ht="22.5" x14ac:dyDescent="0.25">
      <c r="A121" s="22">
        <v>116</v>
      </c>
      <c r="B121" s="22">
        <v>2</v>
      </c>
      <c r="C121" s="22" t="s">
        <v>13</v>
      </c>
      <c r="D121" s="22" t="s">
        <v>516</v>
      </c>
      <c r="E121" s="22" t="s">
        <v>517</v>
      </c>
      <c r="F121" s="22">
        <v>1002</v>
      </c>
      <c r="G121" s="22" t="s">
        <v>38</v>
      </c>
      <c r="H121" s="23" t="s">
        <v>518</v>
      </c>
      <c r="I121" s="23" t="s">
        <v>519</v>
      </c>
      <c r="J121" s="22" t="s">
        <v>47</v>
      </c>
      <c r="K121" s="22"/>
    </row>
    <row r="122" spans="1:11" ht="22.5" x14ac:dyDescent="0.25">
      <c r="A122" s="22">
        <v>117</v>
      </c>
      <c r="B122" s="22">
        <v>2</v>
      </c>
      <c r="C122" s="22" t="s">
        <v>13</v>
      </c>
      <c r="D122" s="22" t="s">
        <v>520</v>
      </c>
      <c r="E122" s="22" t="s">
        <v>521</v>
      </c>
      <c r="F122" s="22">
        <v>1028</v>
      </c>
      <c r="G122" s="22" t="s">
        <v>38</v>
      </c>
      <c r="H122" s="23" t="s">
        <v>522</v>
      </c>
      <c r="I122" s="23" t="s">
        <v>523</v>
      </c>
      <c r="J122" s="22" t="s">
        <v>47</v>
      </c>
      <c r="K122" s="22"/>
    </row>
    <row r="123" spans="1:11" ht="33.75" x14ac:dyDescent="0.25">
      <c r="A123" s="37">
        <v>118</v>
      </c>
      <c r="B123" s="37">
        <v>2</v>
      </c>
      <c r="C123" s="37" t="s">
        <v>13</v>
      </c>
      <c r="D123" s="37" t="s">
        <v>524</v>
      </c>
      <c r="E123" s="37" t="s">
        <v>525</v>
      </c>
      <c r="F123" s="37" t="s">
        <v>526</v>
      </c>
      <c r="G123" s="37" t="s">
        <v>38</v>
      </c>
      <c r="H123" s="38" t="s">
        <v>527</v>
      </c>
      <c r="I123" s="38" t="s">
        <v>528</v>
      </c>
      <c r="J123" s="37" t="s">
        <v>529</v>
      </c>
      <c r="K123" s="37" t="s">
        <v>9476</v>
      </c>
    </row>
    <row r="124" spans="1:11" ht="22.5" x14ac:dyDescent="0.25">
      <c r="A124" s="22">
        <v>119</v>
      </c>
      <c r="B124" s="22">
        <v>2</v>
      </c>
      <c r="C124" s="22" t="s">
        <v>13</v>
      </c>
      <c r="D124" s="22" t="s">
        <v>530</v>
      </c>
      <c r="E124" s="22" t="s">
        <v>531</v>
      </c>
      <c r="F124" s="22">
        <v>1038</v>
      </c>
      <c r="G124" s="22" t="s">
        <v>38</v>
      </c>
      <c r="H124" s="23" t="s">
        <v>532</v>
      </c>
      <c r="I124" s="23" t="s">
        <v>533</v>
      </c>
      <c r="J124" s="22" t="s">
        <v>47</v>
      </c>
      <c r="K124" s="22"/>
    </row>
    <row r="125" spans="1:11" ht="22.5" x14ac:dyDescent="0.25">
      <c r="A125" s="22">
        <v>120</v>
      </c>
      <c r="B125" s="22">
        <v>2</v>
      </c>
      <c r="C125" s="22" t="s">
        <v>13</v>
      </c>
      <c r="D125" s="22" t="s">
        <v>534</v>
      </c>
      <c r="E125" s="22" t="s">
        <v>535</v>
      </c>
      <c r="F125" s="22" t="s">
        <v>536</v>
      </c>
      <c r="G125" s="22" t="s">
        <v>38</v>
      </c>
      <c r="H125" s="23" t="s">
        <v>537</v>
      </c>
      <c r="I125" s="23" t="s">
        <v>538</v>
      </c>
      <c r="J125" s="22" t="s">
        <v>67</v>
      </c>
      <c r="K125" s="22"/>
    </row>
    <row r="126" spans="1:11" ht="22.5" x14ac:dyDescent="0.25">
      <c r="A126" s="22">
        <v>121</v>
      </c>
      <c r="B126" s="22">
        <v>2</v>
      </c>
      <c r="C126" s="22" t="s">
        <v>13</v>
      </c>
      <c r="D126" s="22" t="s">
        <v>534</v>
      </c>
      <c r="E126" s="22" t="s">
        <v>535</v>
      </c>
      <c r="F126" s="22" t="s">
        <v>539</v>
      </c>
      <c r="G126" s="22" t="s">
        <v>55</v>
      </c>
      <c r="H126" s="23" t="s">
        <v>537</v>
      </c>
      <c r="I126" s="23" t="s">
        <v>538</v>
      </c>
      <c r="J126" s="22" t="s">
        <v>67</v>
      </c>
      <c r="K126" s="22"/>
    </row>
    <row r="127" spans="1:11" ht="22.5" x14ac:dyDescent="0.25">
      <c r="A127" s="22">
        <v>122</v>
      </c>
      <c r="B127" s="22">
        <v>2</v>
      </c>
      <c r="C127" s="22" t="s">
        <v>13</v>
      </c>
      <c r="D127" s="22" t="s">
        <v>540</v>
      </c>
      <c r="E127" s="22" t="s">
        <v>541</v>
      </c>
      <c r="F127" s="22" t="s">
        <v>542</v>
      </c>
      <c r="G127" s="22" t="s">
        <v>38</v>
      </c>
      <c r="H127" s="23" t="s">
        <v>543</v>
      </c>
      <c r="I127" s="23" t="s">
        <v>544</v>
      </c>
      <c r="J127" s="22" t="s">
        <v>67</v>
      </c>
      <c r="K127" s="22"/>
    </row>
    <row r="128" spans="1:11" ht="22.5" x14ac:dyDescent="0.25">
      <c r="A128" s="22">
        <v>123</v>
      </c>
      <c r="B128" s="22">
        <v>2</v>
      </c>
      <c r="C128" s="22" t="s">
        <v>13</v>
      </c>
      <c r="D128" s="22" t="s">
        <v>545</v>
      </c>
      <c r="E128" s="22" t="s">
        <v>546</v>
      </c>
      <c r="F128" s="22" t="s">
        <v>547</v>
      </c>
      <c r="G128" s="22" t="s">
        <v>38</v>
      </c>
      <c r="H128" s="23" t="s">
        <v>548</v>
      </c>
      <c r="I128" s="23" t="s">
        <v>549</v>
      </c>
      <c r="J128" s="22" t="s">
        <v>41</v>
      </c>
      <c r="K128" s="22"/>
    </row>
    <row r="129" spans="1:11" ht="22.5" x14ac:dyDescent="0.25">
      <c r="A129" s="22">
        <v>124</v>
      </c>
      <c r="B129" s="22">
        <v>2</v>
      </c>
      <c r="C129" s="22" t="s">
        <v>13</v>
      </c>
      <c r="D129" s="22" t="s">
        <v>550</v>
      </c>
      <c r="E129" s="22" t="s">
        <v>551</v>
      </c>
      <c r="F129" s="22" t="s">
        <v>552</v>
      </c>
      <c r="G129" s="22" t="s">
        <v>38</v>
      </c>
      <c r="H129" s="23" t="s">
        <v>553</v>
      </c>
      <c r="I129" s="23" t="s">
        <v>554</v>
      </c>
      <c r="J129" s="22" t="s">
        <v>41</v>
      </c>
      <c r="K129" s="22"/>
    </row>
    <row r="130" spans="1:11" ht="33.75" x14ac:dyDescent="0.25">
      <c r="A130" s="22">
        <v>125</v>
      </c>
      <c r="B130" s="22">
        <v>2</v>
      </c>
      <c r="C130" s="22" t="s">
        <v>13</v>
      </c>
      <c r="D130" s="22" t="s">
        <v>555</v>
      </c>
      <c r="E130" s="22" t="s">
        <v>556</v>
      </c>
      <c r="F130" s="22" t="s">
        <v>557</v>
      </c>
      <c r="G130" s="22" t="s">
        <v>38</v>
      </c>
      <c r="H130" s="23" t="s">
        <v>558</v>
      </c>
      <c r="I130" s="23" t="s">
        <v>559</v>
      </c>
      <c r="J130" s="22" t="s">
        <v>41</v>
      </c>
      <c r="K130" s="22"/>
    </row>
    <row r="131" spans="1:11" ht="22.5" x14ac:dyDescent="0.25">
      <c r="A131" s="22">
        <v>126</v>
      </c>
      <c r="B131" s="22">
        <v>2</v>
      </c>
      <c r="C131" s="22" t="s">
        <v>13</v>
      </c>
      <c r="D131" s="22" t="s">
        <v>560</v>
      </c>
      <c r="E131" s="22" t="s">
        <v>561</v>
      </c>
      <c r="F131" s="22" t="s">
        <v>562</v>
      </c>
      <c r="G131" s="22" t="s">
        <v>38</v>
      </c>
      <c r="H131" s="23" t="s">
        <v>563</v>
      </c>
      <c r="I131" s="23" t="s">
        <v>564</v>
      </c>
      <c r="J131" s="22" t="s">
        <v>67</v>
      </c>
      <c r="K131" s="22"/>
    </row>
    <row r="132" spans="1:11" ht="22.5" x14ac:dyDescent="0.25">
      <c r="A132" s="22">
        <v>127</v>
      </c>
      <c r="B132" s="22">
        <v>2</v>
      </c>
      <c r="C132" s="22" t="s">
        <v>13</v>
      </c>
      <c r="D132" s="22" t="s">
        <v>565</v>
      </c>
      <c r="E132" s="22" t="s">
        <v>566</v>
      </c>
      <c r="F132" s="22" t="s">
        <v>567</v>
      </c>
      <c r="G132" s="22" t="s">
        <v>38</v>
      </c>
      <c r="H132" s="23" t="s">
        <v>450</v>
      </c>
      <c r="I132" s="23" t="s">
        <v>568</v>
      </c>
      <c r="J132" s="22" t="s">
        <v>41</v>
      </c>
      <c r="K132" s="22"/>
    </row>
    <row r="133" spans="1:11" ht="22.5" x14ac:dyDescent="0.25">
      <c r="A133" s="22">
        <v>128</v>
      </c>
      <c r="B133" s="22">
        <v>2</v>
      </c>
      <c r="C133" s="22" t="s">
        <v>13</v>
      </c>
      <c r="D133" s="22" t="s">
        <v>569</v>
      </c>
      <c r="E133" s="22" t="s">
        <v>570</v>
      </c>
      <c r="F133" s="22" t="s">
        <v>571</v>
      </c>
      <c r="G133" s="22" t="s">
        <v>38</v>
      </c>
      <c r="H133" s="23" t="s">
        <v>572</v>
      </c>
      <c r="I133" s="23" t="s">
        <v>573</v>
      </c>
      <c r="J133" s="22" t="s">
        <v>41</v>
      </c>
      <c r="K133" s="22"/>
    </row>
    <row r="134" spans="1:11" ht="33.75" x14ac:dyDescent="0.25">
      <c r="A134" s="22">
        <v>129</v>
      </c>
      <c r="B134" s="22">
        <v>2</v>
      </c>
      <c r="C134" s="22" t="s">
        <v>13</v>
      </c>
      <c r="D134" s="22" t="s">
        <v>569</v>
      </c>
      <c r="E134" s="22" t="s">
        <v>570</v>
      </c>
      <c r="F134" s="22" t="s">
        <v>574</v>
      </c>
      <c r="G134" s="22" t="s">
        <v>55</v>
      </c>
      <c r="H134" s="23" t="s">
        <v>575</v>
      </c>
      <c r="I134" s="23" t="s">
        <v>576</v>
      </c>
      <c r="J134" s="22" t="s">
        <v>41</v>
      </c>
      <c r="K134" s="22"/>
    </row>
    <row r="135" spans="1:11" ht="22.5" x14ac:dyDescent="0.25">
      <c r="A135" s="22">
        <v>130</v>
      </c>
      <c r="B135" s="22">
        <v>2</v>
      </c>
      <c r="C135" s="22" t="s">
        <v>13</v>
      </c>
      <c r="D135" s="22" t="s">
        <v>577</v>
      </c>
      <c r="E135" s="22" t="s">
        <v>578</v>
      </c>
      <c r="F135" s="22" t="s">
        <v>579</v>
      </c>
      <c r="G135" s="22" t="s">
        <v>38</v>
      </c>
      <c r="H135" s="23" t="s">
        <v>580</v>
      </c>
      <c r="I135" s="23" t="s">
        <v>581</v>
      </c>
      <c r="J135" s="22" t="s">
        <v>67</v>
      </c>
      <c r="K135" s="22"/>
    </row>
    <row r="136" spans="1:11" ht="22.5" x14ac:dyDescent="0.25">
      <c r="A136" s="22">
        <v>131</v>
      </c>
      <c r="B136" s="22">
        <v>2</v>
      </c>
      <c r="C136" s="22" t="s">
        <v>13</v>
      </c>
      <c r="D136" s="22" t="s">
        <v>577</v>
      </c>
      <c r="E136" s="22" t="s">
        <v>578</v>
      </c>
      <c r="F136" s="22" t="s">
        <v>582</v>
      </c>
      <c r="G136" s="22" t="s">
        <v>55</v>
      </c>
      <c r="H136" s="23" t="s">
        <v>580</v>
      </c>
      <c r="I136" s="23" t="s">
        <v>581</v>
      </c>
      <c r="J136" s="22" t="s">
        <v>67</v>
      </c>
      <c r="K136" s="22"/>
    </row>
    <row r="137" spans="1:11" ht="33.75" x14ac:dyDescent="0.25">
      <c r="A137" s="22">
        <v>132</v>
      </c>
      <c r="B137" s="22">
        <v>2</v>
      </c>
      <c r="C137" s="22" t="s">
        <v>13</v>
      </c>
      <c r="D137" s="22" t="s">
        <v>583</v>
      </c>
      <c r="E137" s="22" t="s">
        <v>584</v>
      </c>
      <c r="F137" s="22" t="s">
        <v>585</v>
      </c>
      <c r="G137" s="22" t="s">
        <v>38</v>
      </c>
      <c r="H137" s="23" t="s">
        <v>586</v>
      </c>
      <c r="I137" s="23" t="s">
        <v>587</v>
      </c>
      <c r="J137" s="22" t="s">
        <v>41</v>
      </c>
      <c r="K137" s="22"/>
    </row>
    <row r="138" spans="1:11" ht="33.75" x14ac:dyDescent="0.25">
      <c r="A138" s="22">
        <v>133</v>
      </c>
      <c r="B138" s="22">
        <v>2</v>
      </c>
      <c r="C138" s="22" t="s">
        <v>13</v>
      </c>
      <c r="D138" s="22" t="s">
        <v>583</v>
      </c>
      <c r="E138" s="22" t="s">
        <v>584</v>
      </c>
      <c r="F138" s="22" t="s">
        <v>588</v>
      </c>
      <c r="G138" s="22" t="s">
        <v>55</v>
      </c>
      <c r="H138" s="23" t="s">
        <v>586</v>
      </c>
      <c r="I138" s="23" t="s">
        <v>589</v>
      </c>
      <c r="J138" s="22" t="s">
        <v>41</v>
      </c>
      <c r="K138" s="22"/>
    </row>
    <row r="139" spans="1:11" ht="22.5" x14ac:dyDescent="0.25">
      <c r="A139" s="22">
        <v>134</v>
      </c>
      <c r="B139" s="22">
        <v>2</v>
      </c>
      <c r="C139" s="22" t="s">
        <v>13</v>
      </c>
      <c r="D139" s="22" t="s">
        <v>590</v>
      </c>
      <c r="E139" s="22" t="s">
        <v>591</v>
      </c>
      <c r="F139" s="22" t="s">
        <v>592</v>
      </c>
      <c r="G139" s="22" t="s">
        <v>38</v>
      </c>
      <c r="H139" s="23" t="s">
        <v>593</v>
      </c>
      <c r="I139" s="23" t="s">
        <v>594</v>
      </c>
      <c r="J139" s="22" t="s">
        <v>41</v>
      </c>
      <c r="K139" s="22"/>
    </row>
    <row r="140" spans="1:11" ht="22.5" x14ac:dyDescent="0.25">
      <c r="A140" s="22">
        <v>135</v>
      </c>
      <c r="B140" s="22">
        <v>2</v>
      </c>
      <c r="C140" s="22" t="s">
        <v>13</v>
      </c>
      <c r="D140" s="22" t="s">
        <v>590</v>
      </c>
      <c r="E140" s="22" t="s">
        <v>591</v>
      </c>
      <c r="F140" s="22" t="s">
        <v>595</v>
      </c>
      <c r="G140" s="22" t="s">
        <v>55</v>
      </c>
      <c r="H140" s="23" t="s">
        <v>593</v>
      </c>
      <c r="I140" s="23" t="s">
        <v>594</v>
      </c>
      <c r="J140" s="22" t="s">
        <v>41</v>
      </c>
      <c r="K140" s="22"/>
    </row>
    <row r="141" spans="1:11" ht="22.5" x14ac:dyDescent="0.25">
      <c r="A141" s="22">
        <v>136</v>
      </c>
      <c r="B141" s="22">
        <v>2</v>
      </c>
      <c r="C141" s="22" t="s">
        <v>13</v>
      </c>
      <c r="D141" s="22" t="s">
        <v>596</v>
      </c>
      <c r="E141" s="22" t="s">
        <v>597</v>
      </c>
      <c r="F141" s="22" t="s">
        <v>598</v>
      </c>
      <c r="G141" s="22" t="s">
        <v>38</v>
      </c>
      <c r="H141" s="23" t="s">
        <v>429</v>
      </c>
      <c r="I141" s="23" t="s">
        <v>599</v>
      </c>
      <c r="J141" s="22" t="s">
        <v>41</v>
      </c>
      <c r="K141" s="22"/>
    </row>
    <row r="142" spans="1:11" ht="22.5" x14ac:dyDescent="0.25">
      <c r="A142" s="22">
        <v>137</v>
      </c>
      <c r="B142" s="22">
        <v>2</v>
      </c>
      <c r="C142" s="22" t="s">
        <v>13</v>
      </c>
      <c r="D142" s="22" t="s">
        <v>596</v>
      </c>
      <c r="E142" s="22" t="s">
        <v>597</v>
      </c>
      <c r="F142" s="22" t="s">
        <v>600</v>
      </c>
      <c r="G142" s="22" t="s">
        <v>55</v>
      </c>
      <c r="H142" s="23" t="s">
        <v>429</v>
      </c>
      <c r="I142" s="23" t="s">
        <v>601</v>
      </c>
      <c r="J142" s="22" t="s">
        <v>41</v>
      </c>
      <c r="K142" s="22"/>
    </row>
    <row r="143" spans="1:11" ht="22.5" x14ac:dyDescent="0.25">
      <c r="A143" s="22">
        <v>138</v>
      </c>
      <c r="B143" s="22">
        <v>2</v>
      </c>
      <c r="C143" s="22" t="s">
        <v>13</v>
      </c>
      <c r="D143" s="22" t="s">
        <v>602</v>
      </c>
      <c r="E143" s="22" t="s">
        <v>603</v>
      </c>
      <c r="F143" s="22" t="s">
        <v>604</v>
      </c>
      <c r="G143" s="22" t="s">
        <v>38</v>
      </c>
      <c r="H143" s="23" t="s">
        <v>605</v>
      </c>
      <c r="I143" s="23" t="s">
        <v>606</v>
      </c>
      <c r="J143" s="22" t="s">
        <v>67</v>
      </c>
      <c r="K143" s="22"/>
    </row>
    <row r="144" spans="1:11" ht="22.5" x14ac:dyDescent="0.25">
      <c r="A144" s="22">
        <v>139</v>
      </c>
      <c r="B144" s="22">
        <v>2</v>
      </c>
      <c r="C144" s="22" t="s">
        <v>13</v>
      </c>
      <c r="D144" s="22" t="s">
        <v>602</v>
      </c>
      <c r="E144" s="22" t="s">
        <v>603</v>
      </c>
      <c r="F144" s="22" t="s">
        <v>607</v>
      </c>
      <c r="G144" s="22" t="s">
        <v>55</v>
      </c>
      <c r="H144" s="23" t="s">
        <v>608</v>
      </c>
      <c r="I144" s="23" t="s">
        <v>609</v>
      </c>
      <c r="J144" s="22" t="s">
        <v>67</v>
      </c>
      <c r="K144" s="22"/>
    </row>
    <row r="145" spans="1:11" ht="22.5" x14ac:dyDescent="0.25">
      <c r="A145" s="22">
        <v>140</v>
      </c>
      <c r="B145" s="22">
        <v>2</v>
      </c>
      <c r="C145" s="22" t="s">
        <v>13</v>
      </c>
      <c r="D145" s="22" t="s">
        <v>610</v>
      </c>
      <c r="E145" s="22" t="s">
        <v>611</v>
      </c>
      <c r="F145" s="22" t="s">
        <v>612</v>
      </c>
      <c r="G145" s="22" t="s">
        <v>38</v>
      </c>
      <c r="H145" s="23" t="s">
        <v>613</v>
      </c>
      <c r="I145" s="23" t="s">
        <v>614</v>
      </c>
      <c r="J145" s="22" t="s">
        <v>41</v>
      </c>
      <c r="K145" s="22"/>
    </row>
    <row r="146" spans="1:11" ht="22.5" x14ac:dyDescent="0.25">
      <c r="A146" s="22">
        <v>141</v>
      </c>
      <c r="B146" s="22">
        <v>2</v>
      </c>
      <c r="C146" s="22" t="s">
        <v>13</v>
      </c>
      <c r="D146" s="22" t="s">
        <v>610</v>
      </c>
      <c r="E146" s="22" t="s">
        <v>611</v>
      </c>
      <c r="F146" s="22" t="s">
        <v>615</v>
      </c>
      <c r="G146" s="22" t="s">
        <v>55</v>
      </c>
      <c r="H146" s="23" t="s">
        <v>613</v>
      </c>
      <c r="I146" s="23" t="s">
        <v>614</v>
      </c>
      <c r="J146" s="22" t="s">
        <v>41</v>
      </c>
      <c r="K146" s="22"/>
    </row>
    <row r="147" spans="1:11" ht="22.5" x14ac:dyDescent="0.25">
      <c r="A147" s="22">
        <v>142</v>
      </c>
      <c r="B147" s="22">
        <v>2</v>
      </c>
      <c r="C147" s="22" t="s">
        <v>13</v>
      </c>
      <c r="D147" s="22" t="s">
        <v>616</v>
      </c>
      <c r="E147" s="22" t="s">
        <v>617</v>
      </c>
      <c r="F147" s="22" t="s">
        <v>618</v>
      </c>
      <c r="G147" s="22" t="s">
        <v>38</v>
      </c>
      <c r="H147" s="23" t="s">
        <v>278</v>
      </c>
      <c r="I147" s="23" t="s">
        <v>619</v>
      </c>
      <c r="J147" s="22" t="s">
        <v>41</v>
      </c>
      <c r="K147" s="22"/>
    </row>
    <row r="148" spans="1:11" ht="22.5" x14ac:dyDescent="0.25">
      <c r="A148" s="22">
        <v>143</v>
      </c>
      <c r="B148" s="22">
        <v>2</v>
      </c>
      <c r="C148" s="22" t="s">
        <v>13</v>
      </c>
      <c r="D148" s="22" t="s">
        <v>616</v>
      </c>
      <c r="E148" s="22" t="s">
        <v>617</v>
      </c>
      <c r="F148" s="22" t="s">
        <v>620</v>
      </c>
      <c r="G148" s="22" t="s">
        <v>55</v>
      </c>
      <c r="H148" s="23" t="s">
        <v>278</v>
      </c>
      <c r="I148" s="23" t="s">
        <v>619</v>
      </c>
      <c r="J148" s="22" t="s">
        <v>41</v>
      </c>
      <c r="K148" s="22"/>
    </row>
    <row r="149" spans="1:11" ht="33.75" x14ac:dyDescent="0.25">
      <c r="A149" s="22">
        <v>144</v>
      </c>
      <c r="B149" s="22">
        <v>3</v>
      </c>
      <c r="C149" s="22" t="s">
        <v>10</v>
      </c>
      <c r="D149" s="22" t="s">
        <v>621</v>
      </c>
      <c r="E149" s="22" t="s">
        <v>622</v>
      </c>
      <c r="F149" s="22" t="s">
        <v>623</v>
      </c>
      <c r="G149" s="22" t="s">
        <v>38</v>
      </c>
      <c r="H149" s="23" t="s">
        <v>624</v>
      </c>
      <c r="I149" s="23" t="s">
        <v>625</v>
      </c>
      <c r="J149" s="22" t="s">
        <v>41</v>
      </c>
      <c r="K149" s="22"/>
    </row>
    <row r="150" spans="1:11" ht="22.5" x14ac:dyDescent="0.25">
      <c r="A150" s="22">
        <v>145</v>
      </c>
      <c r="B150" s="22">
        <v>3</v>
      </c>
      <c r="C150" s="22" t="s">
        <v>10</v>
      </c>
      <c r="D150" s="22" t="s">
        <v>626</v>
      </c>
      <c r="E150" s="22" t="s">
        <v>627</v>
      </c>
      <c r="F150" s="22" t="s">
        <v>628</v>
      </c>
      <c r="G150" s="22" t="s">
        <v>38</v>
      </c>
      <c r="H150" s="24" t="s">
        <v>629</v>
      </c>
      <c r="I150" s="24" t="s">
        <v>630</v>
      </c>
      <c r="J150" s="22" t="s">
        <v>41</v>
      </c>
      <c r="K150" s="22"/>
    </row>
    <row r="151" spans="1:11" ht="22.5" x14ac:dyDescent="0.25">
      <c r="A151" s="22">
        <v>146</v>
      </c>
      <c r="B151" s="22">
        <v>3</v>
      </c>
      <c r="C151" s="22" t="s">
        <v>10</v>
      </c>
      <c r="D151" s="22" t="s">
        <v>631</v>
      </c>
      <c r="E151" s="22" t="s">
        <v>632</v>
      </c>
      <c r="F151" s="22" t="s">
        <v>633</v>
      </c>
      <c r="G151" s="22" t="s">
        <v>38</v>
      </c>
      <c r="H151" s="24" t="s">
        <v>634</v>
      </c>
      <c r="I151" s="24" t="s">
        <v>635</v>
      </c>
      <c r="J151" s="22" t="s">
        <v>77</v>
      </c>
      <c r="K151" s="22"/>
    </row>
    <row r="152" spans="1:11" ht="22.5" x14ac:dyDescent="0.25">
      <c r="A152" s="22">
        <v>147</v>
      </c>
      <c r="B152" s="22">
        <v>3</v>
      </c>
      <c r="C152" s="22" t="s">
        <v>10</v>
      </c>
      <c r="D152" s="22" t="s">
        <v>636</v>
      </c>
      <c r="E152" s="22" t="s">
        <v>637</v>
      </c>
      <c r="F152" s="22" t="s">
        <v>638</v>
      </c>
      <c r="G152" s="22" t="s">
        <v>38</v>
      </c>
      <c r="H152" s="23" t="s">
        <v>639</v>
      </c>
      <c r="I152" s="23" t="s">
        <v>640</v>
      </c>
      <c r="J152" s="22" t="s">
        <v>62</v>
      </c>
      <c r="K152" s="22"/>
    </row>
    <row r="153" spans="1:11" ht="22.5" x14ac:dyDescent="0.25">
      <c r="A153" s="22">
        <v>148</v>
      </c>
      <c r="B153" s="22">
        <v>3</v>
      </c>
      <c r="C153" s="22" t="s">
        <v>10</v>
      </c>
      <c r="D153" s="22" t="s">
        <v>641</v>
      </c>
      <c r="E153" s="22" t="s">
        <v>642</v>
      </c>
      <c r="F153" s="22">
        <v>187</v>
      </c>
      <c r="G153" s="22" t="s">
        <v>38</v>
      </c>
      <c r="H153" s="23" t="s">
        <v>643</v>
      </c>
      <c r="I153" s="23" t="s">
        <v>644</v>
      </c>
      <c r="J153" s="22" t="s">
        <v>47</v>
      </c>
      <c r="K153" s="22"/>
    </row>
    <row r="154" spans="1:11" x14ac:dyDescent="0.25">
      <c r="A154" s="22">
        <v>149</v>
      </c>
      <c r="B154" s="22">
        <v>3</v>
      </c>
      <c r="C154" s="22" t="s">
        <v>10</v>
      </c>
      <c r="D154" s="22" t="s">
        <v>645</v>
      </c>
      <c r="E154" s="22" t="s">
        <v>646</v>
      </c>
      <c r="F154" s="22" t="s">
        <v>647</v>
      </c>
      <c r="G154" s="22" t="s">
        <v>38</v>
      </c>
      <c r="H154" s="23" t="s">
        <v>648</v>
      </c>
      <c r="I154" s="23" t="s">
        <v>649</v>
      </c>
      <c r="J154" s="22" t="s">
        <v>47</v>
      </c>
      <c r="K154" s="22"/>
    </row>
    <row r="155" spans="1:11" ht="22.5" x14ac:dyDescent="0.25">
      <c r="A155" s="22">
        <v>150</v>
      </c>
      <c r="B155" s="22">
        <v>3</v>
      </c>
      <c r="C155" s="22" t="s">
        <v>10</v>
      </c>
      <c r="D155" s="22" t="s">
        <v>650</v>
      </c>
      <c r="E155" s="22" t="s">
        <v>651</v>
      </c>
      <c r="F155" s="22" t="s">
        <v>652</v>
      </c>
      <c r="G155" s="22" t="s">
        <v>38</v>
      </c>
      <c r="H155" s="23" t="s">
        <v>653</v>
      </c>
      <c r="I155" s="23" t="s">
        <v>654</v>
      </c>
      <c r="J155" s="22" t="s">
        <v>41</v>
      </c>
      <c r="K155" s="22"/>
    </row>
    <row r="156" spans="1:11" ht="22.5" x14ac:dyDescent="0.25">
      <c r="A156" s="22">
        <v>151</v>
      </c>
      <c r="B156" s="22">
        <v>3</v>
      </c>
      <c r="C156" s="22" t="s">
        <v>10</v>
      </c>
      <c r="D156" s="22" t="s">
        <v>655</v>
      </c>
      <c r="E156" s="22" t="s">
        <v>656</v>
      </c>
      <c r="F156" s="22" t="s">
        <v>657</v>
      </c>
      <c r="G156" s="22" t="s">
        <v>38</v>
      </c>
      <c r="H156" s="23" t="s">
        <v>60</v>
      </c>
      <c r="I156" s="23" t="s">
        <v>658</v>
      </c>
      <c r="J156" s="22" t="s">
        <v>62</v>
      </c>
      <c r="K156" s="22"/>
    </row>
    <row r="157" spans="1:11" ht="22.5" x14ac:dyDescent="0.25">
      <c r="A157" s="22">
        <v>152</v>
      </c>
      <c r="B157" s="22">
        <v>3</v>
      </c>
      <c r="C157" s="22" t="s">
        <v>10</v>
      </c>
      <c r="D157" s="22" t="s">
        <v>659</v>
      </c>
      <c r="E157" s="22" t="s">
        <v>660</v>
      </c>
      <c r="F157" s="22">
        <v>79</v>
      </c>
      <c r="G157" s="22" t="s">
        <v>38</v>
      </c>
      <c r="H157" s="23" t="s">
        <v>661</v>
      </c>
      <c r="I157" s="23" t="s">
        <v>662</v>
      </c>
      <c r="J157" s="22" t="s">
        <v>47</v>
      </c>
      <c r="K157" s="22"/>
    </row>
    <row r="158" spans="1:11" ht="22.5" x14ac:dyDescent="0.25">
      <c r="A158" s="22">
        <v>153</v>
      </c>
      <c r="B158" s="22">
        <v>3</v>
      </c>
      <c r="C158" s="22" t="s">
        <v>10</v>
      </c>
      <c r="D158" s="22" t="s">
        <v>663</v>
      </c>
      <c r="E158" s="22" t="s">
        <v>664</v>
      </c>
      <c r="F158" s="22">
        <v>171</v>
      </c>
      <c r="G158" s="22" t="s">
        <v>38</v>
      </c>
      <c r="H158" s="24" t="s">
        <v>665</v>
      </c>
      <c r="I158" s="24" t="s">
        <v>666</v>
      </c>
      <c r="J158" s="22" t="s">
        <v>47</v>
      </c>
      <c r="K158" s="22"/>
    </row>
    <row r="159" spans="1:11" ht="22.5" x14ac:dyDescent="0.25">
      <c r="A159" s="22">
        <v>154</v>
      </c>
      <c r="B159" s="22">
        <v>3</v>
      </c>
      <c r="C159" s="22" t="s">
        <v>10</v>
      </c>
      <c r="D159" s="22" t="s">
        <v>667</v>
      </c>
      <c r="E159" s="22" t="s">
        <v>668</v>
      </c>
      <c r="F159" s="22" t="s">
        <v>669</v>
      </c>
      <c r="G159" s="22" t="s">
        <v>38</v>
      </c>
      <c r="H159" s="24" t="s">
        <v>670</v>
      </c>
      <c r="I159" s="24" t="s">
        <v>671</v>
      </c>
      <c r="J159" s="22" t="s">
        <v>62</v>
      </c>
      <c r="K159" s="22"/>
    </row>
    <row r="160" spans="1:11" ht="22.5" x14ac:dyDescent="0.25">
      <c r="A160" s="22">
        <v>155</v>
      </c>
      <c r="B160" s="22">
        <v>3</v>
      </c>
      <c r="C160" s="22" t="s">
        <v>10</v>
      </c>
      <c r="D160" s="22" t="s">
        <v>672</v>
      </c>
      <c r="E160" s="22" t="s">
        <v>673</v>
      </c>
      <c r="F160" s="22" t="s">
        <v>674</v>
      </c>
      <c r="G160" s="22" t="s">
        <v>38</v>
      </c>
      <c r="H160" s="23" t="s">
        <v>675</v>
      </c>
      <c r="I160" s="23" t="s">
        <v>676</v>
      </c>
      <c r="J160" s="22" t="s">
        <v>47</v>
      </c>
      <c r="K160" s="22"/>
    </row>
    <row r="161" spans="1:11" ht="22.5" x14ac:dyDescent="0.25">
      <c r="A161" s="22">
        <v>156</v>
      </c>
      <c r="B161" s="22">
        <v>3</v>
      </c>
      <c r="C161" s="22" t="s">
        <v>10</v>
      </c>
      <c r="D161" s="22" t="s">
        <v>672</v>
      </c>
      <c r="E161" s="22" t="s">
        <v>673</v>
      </c>
      <c r="F161" s="22" t="s">
        <v>677</v>
      </c>
      <c r="G161" s="22" t="s">
        <v>55</v>
      </c>
      <c r="H161" s="23" t="s">
        <v>60</v>
      </c>
      <c r="I161" s="23" t="s">
        <v>678</v>
      </c>
      <c r="J161" s="22" t="s">
        <v>62</v>
      </c>
      <c r="K161" s="22"/>
    </row>
    <row r="162" spans="1:11" ht="22.5" x14ac:dyDescent="0.25">
      <c r="A162" s="22">
        <v>157</v>
      </c>
      <c r="B162" s="22">
        <v>3</v>
      </c>
      <c r="C162" s="22" t="s">
        <v>10</v>
      </c>
      <c r="D162" s="22" t="s">
        <v>679</v>
      </c>
      <c r="E162" s="22" t="s">
        <v>680</v>
      </c>
      <c r="F162" s="22" t="s">
        <v>681</v>
      </c>
      <c r="G162" s="22" t="s">
        <v>38</v>
      </c>
      <c r="H162" s="23" t="s">
        <v>682</v>
      </c>
      <c r="I162" s="23" t="s">
        <v>683</v>
      </c>
      <c r="J162" s="22" t="s">
        <v>62</v>
      </c>
      <c r="K162" s="22"/>
    </row>
    <row r="163" spans="1:11" ht="22.5" x14ac:dyDescent="0.25">
      <c r="A163" s="22">
        <v>158</v>
      </c>
      <c r="B163" s="22">
        <v>3</v>
      </c>
      <c r="C163" s="22" t="s">
        <v>10</v>
      </c>
      <c r="D163" s="22" t="s">
        <v>679</v>
      </c>
      <c r="E163" s="22" t="s">
        <v>680</v>
      </c>
      <c r="F163" s="22" t="s">
        <v>684</v>
      </c>
      <c r="G163" s="22" t="s">
        <v>55</v>
      </c>
      <c r="H163" s="23" t="s">
        <v>685</v>
      </c>
      <c r="I163" s="23" t="s">
        <v>686</v>
      </c>
      <c r="J163" s="22" t="s">
        <v>77</v>
      </c>
      <c r="K163" s="22"/>
    </row>
    <row r="164" spans="1:11" ht="22.5" x14ac:dyDescent="0.25">
      <c r="A164" s="22">
        <v>159</v>
      </c>
      <c r="B164" s="22">
        <v>3</v>
      </c>
      <c r="C164" s="22" t="s">
        <v>10</v>
      </c>
      <c r="D164" s="22" t="s">
        <v>687</v>
      </c>
      <c r="E164" s="22" t="s">
        <v>688</v>
      </c>
      <c r="F164" s="22" t="s">
        <v>689</v>
      </c>
      <c r="G164" s="22" t="s">
        <v>38</v>
      </c>
      <c r="H164" s="23" t="s">
        <v>690</v>
      </c>
      <c r="I164" s="23" t="s">
        <v>691</v>
      </c>
      <c r="J164" s="22" t="s">
        <v>529</v>
      </c>
      <c r="K164" s="22"/>
    </row>
    <row r="165" spans="1:11" ht="22.5" x14ac:dyDescent="0.25">
      <c r="A165" s="22">
        <v>160</v>
      </c>
      <c r="B165" s="22">
        <v>3</v>
      </c>
      <c r="C165" s="22" t="s">
        <v>10</v>
      </c>
      <c r="D165" s="22" t="s">
        <v>687</v>
      </c>
      <c r="E165" s="22" t="s">
        <v>688</v>
      </c>
      <c r="F165" s="22" t="s">
        <v>692</v>
      </c>
      <c r="G165" s="22" t="s">
        <v>55</v>
      </c>
      <c r="H165" s="23" t="s">
        <v>693</v>
      </c>
      <c r="I165" s="23" t="s">
        <v>694</v>
      </c>
      <c r="J165" s="22" t="s">
        <v>47</v>
      </c>
      <c r="K165" s="22"/>
    </row>
    <row r="166" spans="1:11" ht="22.5" x14ac:dyDescent="0.25">
      <c r="A166" s="22">
        <v>161</v>
      </c>
      <c r="B166" s="22">
        <v>3</v>
      </c>
      <c r="C166" s="22" t="s">
        <v>10</v>
      </c>
      <c r="D166" s="22" t="s">
        <v>695</v>
      </c>
      <c r="E166" s="22" t="s">
        <v>696</v>
      </c>
      <c r="F166" s="22" t="s">
        <v>697</v>
      </c>
      <c r="G166" s="22" t="s">
        <v>38</v>
      </c>
      <c r="H166" s="23" t="s">
        <v>60</v>
      </c>
      <c r="I166" s="23" t="s">
        <v>698</v>
      </c>
      <c r="J166" s="22" t="s">
        <v>62</v>
      </c>
      <c r="K166" s="22"/>
    </row>
    <row r="167" spans="1:11" ht="22.5" x14ac:dyDescent="0.25">
      <c r="A167" s="22">
        <v>162</v>
      </c>
      <c r="B167" s="22">
        <v>3</v>
      </c>
      <c r="C167" s="22" t="s">
        <v>10</v>
      </c>
      <c r="D167" s="22" t="s">
        <v>699</v>
      </c>
      <c r="E167" s="22" t="s">
        <v>700</v>
      </c>
      <c r="F167" s="22" t="s">
        <v>701</v>
      </c>
      <c r="G167" s="22" t="s">
        <v>38</v>
      </c>
      <c r="H167" s="23" t="s">
        <v>702</v>
      </c>
      <c r="I167" s="23" t="s">
        <v>703</v>
      </c>
      <c r="J167" s="22" t="s">
        <v>41</v>
      </c>
      <c r="K167" s="22"/>
    </row>
    <row r="168" spans="1:11" ht="22.5" x14ac:dyDescent="0.25">
      <c r="A168" s="22">
        <v>163</v>
      </c>
      <c r="B168" s="22">
        <v>3</v>
      </c>
      <c r="C168" s="22" t="s">
        <v>10</v>
      </c>
      <c r="D168" s="22" t="s">
        <v>704</v>
      </c>
      <c r="E168" s="22" t="s">
        <v>705</v>
      </c>
      <c r="F168" s="22">
        <v>308</v>
      </c>
      <c r="G168" s="22" t="s">
        <v>38</v>
      </c>
      <c r="H168" s="23" t="s">
        <v>60</v>
      </c>
      <c r="I168" s="23" t="s">
        <v>706</v>
      </c>
      <c r="J168" s="22" t="s">
        <v>62</v>
      </c>
      <c r="K168" s="22"/>
    </row>
    <row r="169" spans="1:11" x14ac:dyDescent="0.25">
      <c r="A169" s="22">
        <v>164</v>
      </c>
      <c r="B169" s="22">
        <v>3</v>
      </c>
      <c r="C169" s="22" t="s">
        <v>10</v>
      </c>
      <c r="D169" s="22" t="s">
        <v>707</v>
      </c>
      <c r="E169" s="22" t="s">
        <v>708</v>
      </c>
      <c r="F169" s="22">
        <v>56</v>
      </c>
      <c r="G169" s="22" t="s">
        <v>38</v>
      </c>
      <c r="H169" s="23" t="s">
        <v>709</v>
      </c>
      <c r="I169" s="23" t="s">
        <v>710</v>
      </c>
      <c r="J169" s="22" t="s">
        <v>41</v>
      </c>
      <c r="K169" s="22"/>
    </row>
    <row r="170" spans="1:11" ht="33.75" x14ac:dyDescent="0.25">
      <c r="A170" s="22">
        <v>165</v>
      </c>
      <c r="B170" s="22">
        <v>3</v>
      </c>
      <c r="C170" s="22" t="s">
        <v>10</v>
      </c>
      <c r="D170" s="22" t="s">
        <v>711</v>
      </c>
      <c r="E170" s="22" t="s">
        <v>712</v>
      </c>
      <c r="F170" s="22" t="s">
        <v>713</v>
      </c>
      <c r="G170" s="22" t="s">
        <v>38</v>
      </c>
      <c r="H170" s="23" t="s">
        <v>714</v>
      </c>
      <c r="I170" s="23" t="s">
        <v>715</v>
      </c>
      <c r="J170" s="22" t="s">
        <v>41</v>
      </c>
      <c r="K170" s="22"/>
    </row>
    <row r="171" spans="1:11" ht="22.5" x14ac:dyDescent="0.25">
      <c r="A171" s="22">
        <v>166</v>
      </c>
      <c r="B171" s="22">
        <v>3</v>
      </c>
      <c r="C171" s="22" t="s">
        <v>10</v>
      </c>
      <c r="D171" s="22" t="s">
        <v>716</v>
      </c>
      <c r="E171" s="22" t="s">
        <v>717</v>
      </c>
      <c r="F171" s="22">
        <v>119</v>
      </c>
      <c r="G171" s="22" t="s">
        <v>38</v>
      </c>
      <c r="H171" s="23" t="s">
        <v>718</v>
      </c>
      <c r="I171" s="23" t="s">
        <v>719</v>
      </c>
      <c r="J171" s="22" t="s">
        <v>47</v>
      </c>
      <c r="K171" s="22"/>
    </row>
    <row r="172" spans="1:11" ht="33.75" x14ac:dyDescent="0.25">
      <c r="A172" s="22">
        <v>167</v>
      </c>
      <c r="B172" s="22">
        <v>3</v>
      </c>
      <c r="C172" s="22" t="s">
        <v>10</v>
      </c>
      <c r="D172" s="22" t="s">
        <v>720</v>
      </c>
      <c r="E172" s="22" t="s">
        <v>721</v>
      </c>
      <c r="F172" s="22">
        <v>309</v>
      </c>
      <c r="G172" s="22" t="s">
        <v>38</v>
      </c>
      <c r="H172" s="23" t="s">
        <v>722</v>
      </c>
      <c r="I172" s="23" t="s">
        <v>723</v>
      </c>
      <c r="J172" s="22" t="s">
        <v>41</v>
      </c>
      <c r="K172" s="22"/>
    </row>
    <row r="173" spans="1:11" ht="22.5" x14ac:dyDescent="0.25">
      <c r="A173" s="22">
        <v>168</v>
      </c>
      <c r="B173" s="22">
        <v>3</v>
      </c>
      <c r="C173" s="22" t="s">
        <v>10</v>
      </c>
      <c r="D173" s="22" t="s">
        <v>724</v>
      </c>
      <c r="E173" s="22" t="s">
        <v>725</v>
      </c>
      <c r="F173" s="22" t="s">
        <v>726</v>
      </c>
      <c r="G173" s="22" t="s">
        <v>38</v>
      </c>
      <c r="H173" s="23" t="s">
        <v>727</v>
      </c>
      <c r="I173" s="23" t="s">
        <v>728</v>
      </c>
      <c r="J173" s="22" t="s">
        <v>41</v>
      </c>
      <c r="K173" s="22"/>
    </row>
    <row r="174" spans="1:11" ht="22.5" x14ac:dyDescent="0.25">
      <c r="A174" s="22">
        <v>169</v>
      </c>
      <c r="B174" s="22">
        <v>3</v>
      </c>
      <c r="C174" s="22" t="s">
        <v>10</v>
      </c>
      <c r="D174" s="22" t="s">
        <v>729</v>
      </c>
      <c r="E174" s="22" t="s">
        <v>730</v>
      </c>
      <c r="F174" s="22">
        <v>300</v>
      </c>
      <c r="G174" s="22" t="s">
        <v>38</v>
      </c>
      <c r="H174" s="23" t="s">
        <v>731</v>
      </c>
      <c r="I174" s="23" t="s">
        <v>732</v>
      </c>
      <c r="J174" s="22" t="s">
        <v>47</v>
      </c>
      <c r="K174" s="22"/>
    </row>
    <row r="175" spans="1:11" ht="22.5" x14ac:dyDescent="0.25">
      <c r="A175" s="22">
        <v>170</v>
      </c>
      <c r="B175" s="22">
        <v>3</v>
      </c>
      <c r="C175" s="22" t="s">
        <v>10</v>
      </c>
      <c r="D175" s="22" t="s">
        <v>733</v>
      </c>
      <c r="E175" s="22" t="s">
        <v>734</v>
      </c>
      <c r="F175" s="22" t="s">
        <v>735</v>
      </c>
      <c r="G175" s="22" t="s">
        <v>38</v>
      </c>
      <c r="H175" s="23" t="s">
        <v>736</v>
      </c>
      <c r="I175" s="23" t="s">
        <v>737</v>
      </c>
      <c r="J175" s="22" t="s">
        <v>41</v>
      </c>
      <c r="K175" s="22"/>
    </row>
    <row r="176" spans="1:11" ht="33.75" x14ac:dyDescent="0.25">
      <c r="A176" s="22">
        <v>171</v>
      </c>
      <c r="B176" s="22">
        <v>3</v>
      </c>
      <c r="C176" s="22" t="s">
        <v>10</v>
      </c>
      <c r="D176" s="22" t="s">
        <v>738</v>
      </c>
      <c r="E176" s="22" t="s">
        <v>739</v>
      </c>
      <c r="F176" s="22">
        <v>311</v>
      </c>
      <c r="G176" s="22" t="s">
        <v>38</v>
      </c>
      <c r="H176" s="23" t="s">
        <v>740</v>
      </c>
      <c r="I176" s="23" t="s">
        <v>741</v>
      </c>
      <c r="J176" s="22" t="s">
        <v>47</v>
      </c>
      <c r="K176" s="22"/>
    </row>
    <row r="177" spans="1:11" ht="22.5" x14ac:dyDescent="0.25">
      <c r="A177" s="22">
        <v>172</v>
      </c>
      <c r="B177" s="22">
        <v>3</v>
      </c>
      <c r="C177" s="22" t="s">
        <v>10</v>
      </c>
      <c r="D177" s="22" t="s">
        <v>742</v>
      </c>
      <c r="E177" s="22" t="s">
        <v>743</v>
      </c>
      <c r="F177" s="22" t="s">
        <v>744</v>
      </c>
      <c r="G177" s="22" t="s">
        <v>38</v>
      </c>
      <c r="H177" s="23" t="s">
        <v>60</v>
      </c>
      <c r="I177" s="23" t="s">
        <v>745</v>
      </c>
      <c r="J177" s="22" t="s">
        <v>62</v>
      </c>
      <c r="K177" s="22"/>
    </row>
    <row r="178" spans="1:11" ht="22.5" x14ac:dyDescent="0.25">
      <c r="A178" s="22">
        <v>173</v>
      </c>
      <c r="B178" s="22">
        <v>3</v>
      </c>
      <c r="C178" s="22" t="s">
        <v>10</v>
      </c>
      <c r="D178" s="22" t="s">
        <v>746</v>
      </c>
      <c r="E178" s="22" t="s">
        <v>747</v>
      </c>
      <c r="F178" s="22" t="s">
        <v>748</v>
      </c>
      <c r="G178" s="22" t="s">
        <v>38</v>
      </c>
      <c r="H178" s="23" t="s">
        <v>749</v>
      </c>
      <c r="I178" s="23" t="s">
        <v>750</v>
      </c>
      <c r="J178" s="22" t="s">
        <v>77</v>
      </c>
      <c r="K178" s="22"/>
    </row>
    <row r="179" spans="1:11" ht="22.5" x14ac:dyDescent="0.25">
      <c r="A179" s="22">
        <v>174</v>
      </c>
      <c r="B179" s="22">
        <v>3</v>
      </c>
      <c r="C179" s="22" t="s">
        <v>10</v>
      </c>
      <c r="D179" s="22" t="s">
        <v>751</v>
      </c>
      <c r="E179" s="22" t="s">
        <v>752</v>
      </c>
      <c r="F179" s="22" t="s">
        <v>753</v>
      </c>
      <c r="G179" s="22" t="s">
        <v>38</v>
      </c>
      <c r="H179" s="23" t="s">
        <v>754</v>
      </c>
      <c r="I179" s="23" t="s">
        <v>755</v>
      </c>
      <c r="J179" s="22" t="s">
        <v>41</v>
      </c>
      <c r="K179" s="22"/>
    </row>
    <row r="180" spans="1:11" ht="22.5" x14ac:dyDescent="0.25">
      <c r="A180" s="22">
        <v>175</v>
      </c>
      <c r="B180" s="22">
        <v>3</v>
      </c>
      <c r="C180" s="22" t="s">
        <v>10</v>
      </c>
      <c r="D180" s="22" t="s">
        <v>756</v>
      </c>
      <c r="E180" s="22" t="s">
        <v>757</v>
      </c>
      <c r="F180" s="22" t="s">
        <v>758</v>
      </c>
      <c r="G180" s="22" t="s">
        <v>38</v>
      </c>
      <c r="H180" s="23" t="s">
        <v>759</v>
      </c>
      <c r="I180" s="23" t="s">
        <v>760</v>
      </c>
      <c r="J180" s="22" t="s">
        <v>41</v>
      </c>
      <c r="K180" s="22"/>
    </row>
    <row r="181" spans="1:11" ht="22.5" x14ac:dyDescent="0.25">
      <c r="A181" s="22">
        <v>176</v>
      </c>
      <c r="B181" s="22">
        <v>3</v>
      </c>
      <c r="C181" s="22" t="s">
        <v>10</v>
      </c>
      <c r="D181" s="22" t="s">
        <v>761</v>
      </c>
      <c r="E181" s="22" t="s">
        <v>762</v>
      </c>
      <c r="F181" s="22" t="s">
        <v>763</v>
      </c>
      <c r="G181" s="22" t="s">
        <v>38</v>
      </c>
      <c r="H181" s="23" t="s">
        <v>764</v>
      </c>
      <c r="I181" s="23" t="s">
        <v>765</v>
      </c>
      <c r="J181" s="22" t="s">
        <v>47</v>
      </c>
      <c r="K181" s="22"/>
    </row>
    <row r="182" spans="1:11" ht="22.5" x14ac:dyDescent="0.25">
      <c r="A182" s="22">
        <v>177</v>
      </c>
      <c r="B182" s="22">
        <v>3</v>
      </c>
      <c r="C182" s="22" t="s">
        <v>10</v>
      </c>
      <c r="D182" s="22" t="s">
        <v>766</v>
      </c>
      <c r="E182" s="22" t="s">
        <v>767</v>
      </c>
      <c r="F182" s="22" t="s">
        <v>768</v>
      </c>
      <c r="G182" s="22" t="s">
        <v>38</v>
      </c>
      <c r="H182" s="23" t="s">
        <v>769</v>
      </c>
      <c r="I182" s="23" t="s">
        <v>770</v>
      </c>
      <c r="J182" s="22" t="s">
        <v>47</v>
      </c>
      <c r="K182" s="22"/>
    </row>
    <row r="183" spans="1:11" ht="22.5" x14ac:dyDescent="0.25">
      <c r="A183" s="22">
        <v>178</v>
      </c>
      <c r="B183" s="22">
        <v>3</v>
      </c>
      <c r="C183" s="22" t="s">
        <v>10</v>
      </c>
      <c r="D183" s="22" t="s">
        <v>771</v>
      </c>
      <c r="E183" s="22" t="s">
        <v>772</v>
      </c>
      <c r="F183" s="22" t="s">
        <v>773</v>
      </c>
      <c r="G183" s="22" t="s">
        <v>38</v>
      </c>
      <c r="H183" s="23" t="s">
        <v>774</v>
      </c>
      <c r="I183" s="23" t="s">
        <v>775</v>
      </c>
      <c r="J183" s="22" t="s">
        <v>41</v>
      </c>
      <c r="K183" s="22"/>
    </row>
    <row r="184" spans="1:11" ht="33.75" x14ac:dyDescent="0.25">
      <c r="A184" s="22">
        <v>179</v>
      </c>
      <c r="B184" s="22">
        <v>3</v>
      </c>
      <c r="C184" s="22" t="s">
        <v>10</v>
      </c>
      <c r="D184" s="22" t="s">
        <v>776</v>
      </c>
      <c r="E184" s="22" t="s">
        <v>777</v>
      </c>
      <c r="F184" s="22" t="s">
        <v>778</v>
      </c>
      <c r="G184" s="22" t="s">
        <v>38</v>
      </c>
      <c r="H184" s="23" t="s">
        <v>779</v>
      </c>
      <c r="I184" s="23" t="s">
        <v>780</v>
      </c>
      <c r="J184" s="22" t="s">
        <v>77</v>
      </c>
      <c r="K184" s="22"/>
    </row>
    <row r="185" spans="1:11" ht="22.5" x14ac:dyDescent="0.25">
      <c r="A185" s="22">
        <v>180</v>
      </c>
      <c r="B185" s="22">
        <v>3</v>
      </c>
      <c r="C185" s="22" t="s">
        <v>10</v>
      </c>
      <c r="D185" s="22" t="s">
        <v>781</v>
      </c>
      <c r="E185" s="22" t="s">
        <v>782</v>
      </c>
      <c r="F185" s="22" t="s">
        <v>783</v>
      </c>
      <c r="G185" s="22" t="s">
        <v>38</v>
      </c>
      <c r="H185" s="23" t="s">
        <v>60</v>
      </c>
      <c r="I185" s="23" t="s">
        <v>784</v>
      </c>
      <c r="J185" s="22" t="s">
        <v>62</v>
      </c>
      <c r="K185" s="22"/>
    </row>
    <row r="186" spans="1:11" ht="22.5" x14ac:dyDescent="0.25">
      <c r="A186" s="22">
        <v>181</v>
      </c>
      <c r="B186" s="22">
        <v>3</v>
      </c>
      <c r="C186" s="22" t="s">
        <v>10</v>
      </c>
      <c r="D186" s="22" t="s">
        <v>785</v>
      </c>
      <c r="E186" s="22" t="s">
        <v>786</v>
      </c>
      <c r="F186" s="22" t="s">
        <v>787</v>
      </c>
      <c r="G186" s="22" t="s">
        <v>38</v>
      </c>
      <c r="H186" s="23" t="s">
        <v>788</v>
      </c>
      <c r="I186" s="23" t="s">
        <v>789</v>
      </c>
      <c r="J186" s="22" t="s">
        <v>41</v>
      </c>
      <c r="K186" s="22"/>
    </row>
    <row r="187" spans="1:11" ht="22.5" x14ac:dyDescent="0.25">
      <c r="A187" s="22">
        <v>182</v>
      </c>
      <c r="B187" s="22">
        <v>3</v>
      </c>
      <c r="C187" s="22" t="s">
        <v>10</v>
      </c>
      <c r="D187" s="22" t="s">
        <v>790</v>
      </c>
      <c r="E187" s="22" t="s">
        <v>791</v>
      </c>
      <c r="F187" s="22">
        <v>82</v>
      </c>
      <c r="G187" s="22" t="s">
        <v>38</v>
      </c>
      <c r="H187" s="23" t="s">
        <v>792</v>
      </c>
      <c r="I187" s="23" t="s">
        <v>793</v>
      </c>
      <c r="J187" s="22" t="s">
        <v>47</v>
      </c>
      <c r="K187" s="22"/>
    </row>
    <row r="188" spans="1:11" x14ac:dyDescent="0.25">
      <c r="A188" s="22">
        <v>183</v>
      </c>
      <c r="B188" s="22">
        <v>3</v>
      </c>
      <c r="C188" s="22" t="s">
        <v>10</v>
      </c>
      <c r="D188" s="22" t="s">
        <v>794</v>
      </c>
      <c r="E188" s="22" t="s">
        <v>795</v>
      </c>
      <c r="F188" s="22" t="s">
        <v>796</v>
      </c>
      <c r="G188" s="22" t="s">
        <v>38</v>
      </c>
      <c r="H188" s="23" t="s">
        <v>797</v>
      </c>
      <c r="I188" s="23" t="s">
        <v>798</v>
      </c>
      <c r="J188" s="22" t="s">
        <v>62</v>
      </c>
      <c r="K188" s="22"/>
    </row>
    <row r="189" spans="1:11" ht="22.5" x14ac:dyDescent="0.25">
      <c r="A189" s="22">
        <v>184</v>
      </c>
      <c r="B189" s="22">
        <v>3</v>
      </c>
      <c r="C189" s="22" t="s">
        <v>10</v>
      </c>
      <c r="D189" s="22" t="s">
        <v>794</v>
      </c>
      <c r="E189" s="22" t="s">
        <v>795</v>
      </c>
      <c r="F189" s="22" t="s">
        <v>799</v>
      </c>
      <c r="G189" s="22" t="s">
        <v>55</v>
      </c>
      <c r="H189" s="23" t="s">
        <v>800</v>
      </c>
      <c r="I189" s="23" t="s">
        <v>801</v>
      </c>
      <c r="J189" s="22" t="s">
        <v>41</v>
      </c>
      <c r="K189" s="22"/>
    </row>
    <row r="190" spans="1:11" ht="22.5" x14ac:dyDescent="0.25">
      <c r="A190" s="37">
        <v>185</v>
      </c>
      <c r="B190" s="37">
        <v>3</v>
      </c>
      <c r="C190" s="37" t="s">
        <v>10</v>
      </c>
      <c r="D190" s="37" t="s">
        <v>802</v>
      </c>
      <c r="E190" s="37" t="s">
        <v>803</v>
      </c>
      <c r="F190" s="37" t="s">
        <v>804</v>
      </c>
      <c r="G190" s="37" t="s">
        <v>38</v>
      </c>
      <c r="H190" s="38" t="s">
        <v>805</v>
      </c>
      <c r="I190" s="38" t="s">
        <v>806</v>
      </c>
      <c r="J190" s="37" t="s">
        <v>47</v>
      </c>
      <c r="K190" s="37" t="s">
        <v>9477</v>
      </c>
    </row>
    <row r="191" spans="1:11" ht="33.75" x14ac:dyDescent="0.25">
      <c r="A191" s="22">
        <v>186</v>
      </c>
      <c r="B191" s="22">
        <v>3</v>
      </c>
      <c r="C191" s="22" t="s">
        <v>10</v>
      </c>
      <c r="D191" s="22" t="s">
        <v>807</v>
      </c>
      <c r="E191" s="22" t="s">
        <v>808</v>
      </c>
      <c r="F191" s="22" t="s">
        <v>809</v>
      </c>
      <c r="G191" s="22" t="s">
        <v>38</v>
      </c>
      <c r="H191" s="23" t="s">
        <v>810</v>
      </c>
      <c r="I191" s="23" t="s">
        <v>811</v>
      </c>
      <c r="J191" s="22" t="s">
        <v>77</v>
      </c>
      <c r="K191" s="22"/>
    </row>
    <row r="192" spans="1:11" ht="22.5" x14ac:dyDescent="0.25">
      <c r="A192" s="22">
        <v>187</v>
      </c>
      <c r="B192" s="22">
        <v>3</v>
      </c>
      <c r="C192" s="22" t="s">
        <v>10</v>
      </c>
      <c r="D192" s="22" t="s">
        <v>812</v>
      </c>
      <c r="E192" s="22" t="s">
        <v>813</v>
      </c>
      <c r="F192" s="22">
        <v>344</v>
      </c>
      <c r="G192" s="22" t="s">
        <v>38</v>
      </c>
      <c r="H192" s="23" t="s">
        <v>814</v>
      </c>
      <c r="I192" s="23" t="s">
        <v>815</v>
      </c>
      <c r="J192" s="22" t="s">
        <v>41</v>
      </c>
      <c r="K192" s="22"/>
    </row>
    <row r="193" spans="1:11" ht="22.5" x14ac:dyDescent="0.25">
      <c r="A193" s="22">
        <v>188</v>
      </c>
      <c r="B193" s="22">
        <v>3</v>
      </c>
      <c r="C193" s="22" t="s">
        <v>10</v>
      </c>
      <c r="D193" s="22" t="s">
        <v>816</v>
      </c>
      <c r="E193" s="22" t="s">
        <v>817</v>
      </c>
      <c r="F193" s="22" t="s">
        <v>818</v>
      </c>
      <c r="G193" s="22" t="s">
        <v>38</v>
      </c>
      <c r="H193" s="23" t="s">
        <v>819</v>
      </c>
      <c r="I193" s="23" t="s">
        <v>820</v>
      </c>
      <c r="J193" s="22" t="s">
        <v>821</v>
      </c>
      <c r="K193" s="22"/>
    </row>
    <row r="194" spans="1:11" ht="22.5" x14ac:dyDescent="0.25">
      <c r="A194" s="22">
        <v>189</v>
      </c>
      <c r="B194" s="22">
        <v>3</v>
      </c>
      <c r="C194" s="22" t="s">
        <v>10</v>
      </c>
      <c r="D194" s="22" t="s">
        <v>822</v>
      </c>
      <c r="E194" s="22" t="s">
        <v>823</v>
      </c>
      <c r="F194" s="22" t="s">
        <v>824</v>
      </c>
      <c r="G194" s="22" t="s">
        <v>38</v>
      </c>
      <c r="H194" s="23" t="s">
        <v>825</v>
      </c>
      <c r="I194" s="23" t="s">
        <v>826</v>
      </c>
      <c r="J194" s="22" t="s">
        <v>41</v>
      </c>
      <c r="K194" s="22"/>
    </row>
    <row r="195" spans="1:11" ht="33.75" x14ac:dyDescent="0.25">
      <c r="A195" s="22">
        <v>190</v>
      </c>
      <c r="B195" s="22">
        <v>3</v>
      </c>
      <c r="C195" s="22" t="s">
        <v>10</v>
      </c>
      <c r="D195" s="22" t="s">
        <v>827</v>
      </c>
      <c r="E195" s="22" t="s">
        <v>828</v>
      </c>
      <c r="F195" s="22" t="s">
        <v>829</v>
      </c>
      <c r="G195" s="22" t="s">
        <v>38</v>
      </c>
      <c r="H195" s="23" t="s">
        <v>830</v>
      </c>
      <c r="I195" s="23" t="s">
        <v>831</v>
      </c>
      <c r="J195" s="22" t="s">
        <v>41</v>
      </c>
      <c r="K195" s="22"/>
    </row>
    <row r="196" spans="1:11" ht="22.5" x14ac:dyDescent="0.25">
      <c r="A196" s="22">
        <v>191</v>
      </c>
      <c r="B196" s="22">
        <v>3</v>
      </c>
      <c r="C196" s="22" t="s">
        <v>10</v>
      </c>
      <c r="D196" s="22" t="s">
        <v>827</v>
      </c>
      <c r="E196" s="22" t="s">
        <v>828</v>
      </c>
      <c r="F196" s="22" t="s">
        <v>832</v>
      </c>
      <c r="G196" s="22" t="s">
        <v>55</v>
      </c>
      <c r="H196" s="23" t="s">
        <v>60</v>
      </c>
      <c r="I196" s="23" t="s">
        <v>833</v>
      </c>
      <c r="J196" s="22" t="s">
        <v>62</v>
      </c>
      <c r="K196" s="22"/>
    </row>
    <row r="197" spans="1:11" ht="22.5" x14ac:dyDescent="0.25">
      <c r="A197" s="22">
        <v>192</v>
      </c>
      <c r="B197" s="22">
        <v>3</v>
      </c>
      <c r="C197" s="22" t="s">
        <v>10</v>
      </c>
      <c r="D197" s="22" t="s">
        <v>834</v>
      </c>
      <c r="E197" s="22" t="s">
        <v>835</v>
      </c>
      <c r="F197" s="22" t="s">
        <v>836</v>
      </c>
      <c r="G197" s="22" t="s">
        <v>38</v>
      </c>
      <c r="H197" s="23" t="s">
        <v>837</v>
      </c>
      <c r="I197" s="23" t="s">
        <v>838</v>
      </c>
      <c r="J197" s="22" t="s">
        <v>41</v>
      </c>
      <c r="K197" s="22"/>
    </row>
    <row r="198" spans="1:11" ht="22.5" x14ac:dyDescent="0.25">
      <c r="A198" s="22">
        <v>193</v>
      </c>
      <c r="B198" s="22">
        <v>3</v>
      </c>
      <c r="C198" s="22" t="s">
        <v>10</v>
      </c>
      <c r="D198" s="22" t="s">
        <v>834</v>
      </c>
      <c r="E198" s="22" t="s">
        <v>835</v>
      </c>
      <c r="F198" s="22" t="s">
        <v>839</v>
      </c>
      <c r="G198" s="22" t="s">
        <v>55</v>
      </c>
      <c r="H198" s="23" t="s">
        <v>840</v>
      </c>
      <c r="I198" s="23" t="s">
        <v>841</v>
      </c>
      <c r="J198" s="22" t="s">
        <v>529</v>
      </c>
      <c r="K198" s="22"/>
    </row>
    <row r="199" spans="1:11" ht="22.5" x14ac:dyDescent="0.25">
      <c r="A199" s="22">
        <v>194</v>
      </c>
      <c r="B199" s="22">
        <v>3</v>
      </c>
      <c r="C199" s="22" t="s">
        <v>10</v>
      </c>
      <c r="D199" s="22" t="s">
        <v>842</v>
      </c>
      <c r="E199" s="22" t="s">
        <v>843</v>
      </c>
      <c r="F199" s="22" t="s">
        <v>844</v>
      </c>
      <c r="G199" s="22" t="s">
        <v>38</v>
      </c>
      <c r="H199" s="23" t="s">
        <v>764</v>
      </c>
      <c r="I199" s="23" t="s">
        <v>845</v>
      </c>
      <c r="J199" s="22" t="s">
        <v>47</v>
      </c>
      <c r="K199" s="22"/>
    </row>
    <row r="200" spans="1:11" ht="22.5" x14ac:dyDescent="0.25">
      <c r="A200" s="37">
        <v>195</v>
      </c>
      <c r="B200" s="37">
        <v>3</v>
      </c>
      <c r="C200" s="37" t="s">
        <v>10</v>
      </c>
      <c r="D200" s="37" t="s">
        <v>846</v>
      </c>
      <c r="E200" s="37" t="s">
        <v>847</v>
      </c>
      <c r="F200" s="37" t="s">
        <v>848</v>
      </c>
      <c r="G200" s="37" t="s">
        <v>38</v>
      </c>
      <c r="H200" s="38" t="s">
        <v>754</v>
      </c>
      <c r="I200" s="38" t="s">
        <v>849</v>
      </c>
      <c r="J200" s="37" t="s">
        <v>41</v>
      </c>
      <c r="K200" s="37" t="s">
        <v>9475</v>
      </c>
    </row>
    <row r="201" spans="1:11" ht="22.5" x14ac:dyDescent="0.25">
      <c r="A201" s="22">
        <v>196</v>
      </c>
      <c r="B201" s="22">
        <v>3</v>
      </c>
      <c r="C201" s="22" t="s">
        <v>10</v>
      </c>
      <c r="D201" s="22" t="s">
        <v>846</v>
      </c>
      <c r="E201" s="22" t="s">
        <v>847</v>
      </c>
      <c r="F201" s="22" t="s">
        <v>850</v>
      </c>
      <c r="G201" s="22" t="s">
        <v>55</v>
      </c>
      <c r="H201" s="23" t="s">
        <v>60</v>
      </c>
      <c r="I201" s="23" t="s">
        <v>851</v>
      </c>
      <c r="J201" s="22" t="s">
        <v>62</v>
      </c>
      <c r="K201" s="22"/>
    </row>
    <row r="202" spans="1:11" ht="22.5" x14ac:dyDescent="0.25">
      <c r="A202" s="22">
        <v>197</v>
      </c>
      <c r="B202" s="22">
        <v>3</v>
      </c>
      <c r="C202" s="22" t="s">
        <v>10</v>
      </c>
      <c r="D202" s="22" t="s">
        <v>852</v>
      </c>
      <c r="E202" s="22" t="s">
        <v>853</v>
      </c>
      <c r="F202" s="22" t="s">
        <v>854</v>
      </c>
      <c r="G202" s="22" t="s">
        <v>38</v>
      </c>
      <c r="H202" s="23" t="s">
        <v>855</v>
      </c>
      <c r="I202" s="23" t="s">
        <v>856</v>
      </c>
      <c r="J202" s="22" t="s">
        <v>77</v>
      </c>
      <c r="K202" s="22"/>
    </row>
    <row r="203" spans="1:11" ht="22.5" x14ac:dyDescent="0.25">
      <c r="A203" s="22">
        <v>198</v>
      </c>
      <c r="B203" s="22">
        <v>3</v>
      </c>
      <c r="C203" s="22" t="s">
        <v>10</v>
      </c>
      <c r="D203" s="22" t="s">
        <v>852</v>
      </c>
      <c r="E203" s="22" t="s">
        <v>853</v>
      </c>
      <c r="F203" s="22" t="s">
        <v>857</v>
      </c>
      <c r="G203" s="22" t="s">
        <v>55</v>
      </c>
      <c r="H203" s="23" t="s">
        <v>60</v>
      </c>
      <c r="I203" s="23" t="s">
        <v>858</v>
      </c>
      <c r="J203" s="22" t="s">
        <v>62</v>
      </c>
      <c r="K203" s="22"/>
    </row>
    <row r="204" spans="1:11" ht="22.5" x14ac:dyDescent="0.25">
      <c r="A204" s="22">
        <v>199</v>
      </c>
      <c r="B204" s="22">
        <v>3</v>
      </c>
      <c r="C204" s="22" t="s">
        <v>10</v>
      </c>
      <c r="D204" s="22" t="s">
        <v>859</v>
      </c>
      <c r="E204" s="22" t="s">
        <v>860</v>
      </c>
      <c r="F204" s="22">
        <v>312</v>
      </c>
      <c r="G204" s="22" t="s">
        <v>38</v>
      </c>
      <c r="H204" s="23" t="s">
        <v>60</v>
      </c>
      <c r="I204" s="23" t="s">
        <v>861</v>
      </c>
      <c r="J204" s="22" t="s">
        <v>62</v>
      </c>
      <c r="K204" s="22"/>
    </row>
    <row r="205" spans="1:11" ht="22.5" x14ac:dyDescent="0.25">
      <c r="A205" s="22">
        <v>200</v>
      </c>
      <c r="B205" s="22">
        <v>3</v>
      </c>
      <c r="C205" s="22" t="s">
        <v>10</v>
      </c>
      <c r="D205" s="22" t="s">
        <v>862</v>
      </c>
      <c r="E205" s="22" t="s">
        <v>863</v>
      </c>
      <c r="F205" s="22" t="s">
        <v>864</v>
      </c>
      <c r="G205" s="22" t="s">
        <v>38</v>
      </c>
      <c r="H205" s="23" t="s">
        <v>865</v>
      </c>
      <c r="I205" s="23" t="s">
        <v>866</v>
      </c>
      <c r="J205" s="22" t="s">
        <v>77</v>
      </c>
      <c r="K205" s="22"/>
    </row>
    <row r="206" spans="1:11" ht="22.5" x14ac:dyDescent="0.25">
      <c r="A206" s="22">
        <v>201</v>
      </c>
      <c r="B206" s="22">
        <v>3</v>
      </c>
      <c r="C206" s="22" t="s">
        <v>10</v>
      </c>
      <c r="D206" s="22" t="s">
        <v>867</v>
      </c>
      <c r="E206" s="22" t="s">
        <v>868</v>
      </c>
      <c r="F206" s="22" t="s">
        <v>869</v>
      </c>
      <c r="G206" s="22" t="s">
        <v>38</v>
      </c>
      <c r="H206" s="23" t="s">
        <v>870</v>
      </c>
      <c r="I206" s="23" t="s">
        <v>871</v>
      </c>
      <c r="J206" s="22" t="s">
        <v>41</v>
      </c>
      <c r="K206" s="22"/>
    </row>
    <row r="207" spans="1:11" ht="22.5" x14ac:dyDescent="0.25">
      <c r="A207" s="22">
        <v>202</v>
      </c>
      <c r="B207" s="22">
        <v>3</v>
      </c>
      <c r="C207" s="22" t="s">
        <v>10</v>
      </c>
      <c r="D207" s="22" t="s">
        <v>872</v>
      </c>
      <c r="E207" s="22" t="s">
        <v>873</v>
      </c>
      <c r="F207" s="22" t="s">
        <v>874</v>
      </c>
      <c r="G207" s="22" t="s">
        <v>38</v>
      </c>
      <c r="H207" s="23" t="s">
        <v>875</v>
      </c>
      <c r="I207" s="23" t="s">
        <v>876</v>
      </c>
      <c r="J207" s="22" t="s">
        <v>77</v>
      </c>
      <c r="K207" s="22"/>
    </row>
    <row r="208" spans="1:11" ht="22.5" x14ac:dyDescent="0.25">
      <c r="A208" s="22">
        <v>203</v>
      </c>
      <c r="B208" s="22">
        <v>3</v>
      </c>
      <c r="C208" s="22" t="s">
        <v>10</v>
      </c>
      <c r="D208" s="22" t="s">
        <v>877</v>
      </c>
      <c r="E208" s="22" t="s">
        <v>878</v>
      </c>
      <c r="F208" s="22" t="s">
        <v>879</v>
      </c>
      <c r="G208" s="22" t="s">
        <v>38</v>
      </c>
      <c r="H208" s="23" t="s">
        <v>880</v>
      </c>
      <c r="I208" s="23" t="s">
        <v>881</v>
      </c>
      <c r="J208" s="22" t="s">
        <v>41</v>
      </c>
      <c r="K208" s="22"/>
    </row>
    <row r="209" spans="1:11" ht="22.5" x14ac:dyDescent="0.25">
      <c r="A209" s="22">
        <v>204</v>
      </c>
      <c r="B209" s="22">
        <v>3</v>
      </c>
      <c r="C209" s="22" t="s">
        <v>10</v>
      </c>
      <c r="D209" s="22" t="s">
        <v>877</v>
      </c>
      <c r="E209" s="22" t="s">
        <v>878</v>
      </c>
      <c r="F209" s="22" t="s">
        <v>882</v>
      </c>
      <c r="G209" s="22" t="s">
        <v>55</v>
      </c>
      <c r="H209" s="23" t="s">
        <v>883</v>
      </c>
      <c r="I209" s="23" t="s">
        <v>881</v>
      </c>
      <c r="J209" s="22" t="s">
        <v>41</v>
      </c>
      <c r="K209" s="22"/>
    </row>
    <row r="210" spans="1:11" ht="22.5" x14ac:dyDescent="0.25">
      <c r="A210" s="22">
        <v>205</v>
      </c>
      <c r="B210" s="22">
        <v>3</v>
      </c>
      <c r="C210" s="22" t="s">
        <v>10</v>
      </c>
      <c r="D210" s="22" t="s">
        <v>884</v>
      </c>
      <c r="E210" s="22" t="s">
        <v>885</v>
      </c>
      <c r="F210" s="22" t="s">
        <v>886</v>
      </c>
      <c r="G210" s="22" t="s">
        <v>38</v>
      </c>
      <c r="H210" s="23" t="s">
        <v>709</v>
      </c>
      <c r="I210" s="23" t="s">
        <v>887</v>
      </c>
      <c r="J210" s="22" t="s">
        <v>821</v>
      </c>
      <c r="K210" s="22"/>
    </row>
    <row r="211" spans="1:11" ht="22.5" x14ac:dyDescent="0.25">
      <c r="A211" s="22">
        <v>206</v>
      </c>
      <c r="B211" s="22">
        <v>3</v>
      </c>
      <c r="C211" s="22" t="s">
        <v>10</v>
      </c>
      <c r="D211" s="22" t="s">
        <v>888</v>
      </c>
      <c r="E211" s="22" t="s">
        <v>889</v>
      </c>
      <c r="F211" s="22">
        <v>187</v>
      </c>
      <c r="G211" s="22" t="s">
        <v>38</v>
      </c>
      <c r="H211" s="23" t="s">
        <v>890</v>
      </c>
      <c r="I211" s="23" t="s">
        <v>891</v>
      </c>
      <c r="J211" s="22" t="s">
        <v>47</v>
      </c>
      <c r="K211" s="22"/>
    </row>
    <row r="212" spans="1:11" ht="22.5" x14ac:dyDescent="0.25">
      <c r="A212" s="22">
        <v>207</v>
      </c>
      <c r="B212" s="22">
        <v>3</v>
      </c>
      <c r="C212" s="22" t="s">
        <v>10</v>
      </c>
      <c r="D212" s="22" t="s">
        <v>892</v>
      </c>
      <c r="E212" s="22" t="s">
        <v>893</v>
      </c>
      <c r="F212" s="22" t="s">
        <v>894</v>
      </c>
      <c r="G212" s="22" t="s">
        <v>38</v>
      </c>
      <c r="H212" s="23" t="s">
        <v>895</v>
      </c>
      <c r="I212" s="23" t="s">
        <v>896</v>
      </c>
      <c r="J212" s="22" t="s">
        <v>41</v>
      </c>
      <c r="K212" s="22"/>
    </row>
    <row r="213" spans="1:11" ht="22.5" x14ac:dyDescent="0.25">
      <c r="A213" s="22">
        <v>208</v>
      </c>
      <c r="B213" s="22">
        <v>3</v>
      </c>
      <c r="C213" s="22" t="s">
        <v>10</v>
      </c>
      <c r="D213" s="22" t="s">
        <v>897</v>
      </c>
      <c r="E213" s="22" t="s">
        <v>898</v>
      </c>
      <c r="F213" s="22" t="s">
        <v>899</v>
      </c>
      <c r="G213" s="22" t="s">
        <v>38</v>
      </c>
      <c r="H213" s="23" t="s">
        <v>900</v>
      </c>
      <c r="I213" s="23" t="s">
        <v>901</v>
      </c>
      <c r="J213" s="22" t="s">
        <v>41</v>
      </c>
      <c r="K213" s="22"/>
    </row>
    <row r="214" spans="1:11" x14ac:dyDescent="0.25">
      <c r="A214" s="22">
        <v>209</v>
      </c>
      <c r="B214" s="22">
        <v>3</v>
      </c>
      <c r="C214" s="22" t="s">
        <v>10</v>
      </c>
      <c r="D214" s="22" t="s">
        <v>897</v>
      </c>
      <c r="E214" s="22" t="s">
        <v>898</v>
      </c>
      <c r="F214" s="22" t="s">
        <v>902</v>
      </c>
      <c r="G214" s="22" t="s">
        <v>55</v>
      </c>
      <c r="H214" s="23" t="s">
        <v>903</v>
      </c>
      <c r="I214" s="23" t="s">
        <v>904</v>
      </c>
      <c r="J214" s="22" t="s">
        <v>77</v>
      </c>
      <c r="K214" s="22"/>
    </row>
    <row r="215" spans="1:11" ht="22.5" x14ac:dyDescent="0.25">
      <c r="A215" s="22">
        <v>210</v>
      </c>
      <c r="B215" s="22">
        <v>3</v>
      </c>
      <c r="C215" s="22" t="s">
        <v>10</v>
      </c>
      <c r="D215" s="22" t="s">
        <v>905</v>
      </c>
      <c r="E215" s="22" t="s">
        <v>906</v>
      </c>
      <c r="F215" s="22" t="s">
        <v>907</v>
      </c>
      <c r="G215" s="22" t="s">
        <v>38</v>
      </c>
      <c r="H215" s="23" t="s">
        <v>908</v>
      </c>
      <c r="I215" s="23" t="s">
        <v>909</v>
      </c>
      <c r="J215" s="22" t="s">
        <v>529</v>
      </c>
      <c r="K215" s="22"/>
    </row>
    <row r="216" spans="1:11" ht="22.5" x14ac:dyDescent="0.25">
      <c r="A216" s="22">
        <v>211</v>
      </c>
      <c r="B216" s="22">
        <v>3</v>
      </c>
      <c r="C216" s="22" t="s">
        <v>10</v>
      </c>
      <c r="D216" s="22" t="s">
        <v>910</v>
      </c>
      <c r="E216" s="22" t="s">
        <v>911</v>
      </c>
      <c r="F216" s="22" t="s">
        <v>912</v>
      </c>
      <c r="G216" s="22" t="s">
        <v>38</v>
      </c>
      <c r="H216" s="23" t="s">
        <v>913</v>
      </c>
      <c r="I216" s="23" t="s">
        <v>914</v>
      </c>
      <c r="J216" s="22" t="s">
        <v>62</v>
      </c>
      <c r="K216" s="22"/>
    </row>
    <row r="217" spans="1:11" ht="33.75" x14ac:dyDescent="0.25">
      <c r="A217" s="22">
        <v>212</v>
      </c>
      <c r="B217" s="22">
        <v>3</v>
      </c>
      <c r="C217" s="22" t="s">
        <v>10</v>
      </c>
      <c r="D217" s="22" t="s">
        <v>915</v>
      </c>
      <c r="E217" s="22" t="s">
        <v>916</v>
      </c>
      <c r="F217" s="22" t="s">
        <v>917</v>
      </c>
      <c r="G217" s="22" t="s">
        <v>38</v>
      </c>
      <c r="H217" s="23" t="s">
        <v>918</v>
      </c>
      <c r="I217" s="23" t="s">
        <v>919</v>
      </c>
      <c r="J217" s="22" t="s">
        <v>41</v>
      </c>
      <c r="K217" s="22"/>
    </row>
    <row r="218" spans="1:11" ht="22.5" x14ac:dyDescent="0.25">
      <c r="A218" s="22">
        <v>213</v>
      </c>
      <c r="B218" s="22">
        <v>3</v>
      </c>
      <c r="C218" s="22" t="s">
        <v>10</v>
      </c>
      <c r="D218" s="22" t="s">
        <v>915</v>
      </c>
      <c r="E218" s="22" t="s">
        <v>916</v>
      </c>
      <c r="F218" s="22" t="s">
        <v>920</v>
      </c>
      <c r="G218" s="22" t="s">
        <v>55</v>
      </c>
      <c r="H218" s="23" t="s">
        <v>60</v>
      </c>
      <c r="I218" s="23" t="s">
        <v>921</v>
      </c>
      <c r="J218" s="22" t="s">
        <v>62</v>
      </c>
      <c r="K218" s="22"/>
    </row>
    <row r="219" spans="1:11" ht="22.5" x14ac:dyDescent="0.25">
      <c r="A219" s="22">
        <v>214</v>
      </c>
      <c r="B219" s="22">
        <v>3</v>
      </c>
      <c r="C219" s="22" t="s">
        <v>10</v>
      </c>
      <c r="D219" s="22" t="s">
        <v>922</v>
      </c>
      <c r="E219" s="22" t="s">
        <v>923</v>
      </c>
      <c r="F219" s="22" t="s">
        <v>924</v>
      </c>
      <c r="G219" s="22" t="s">
        <v>38</v>
      </c>
      <c r="H219" s="23" t="s">
        <v>925</v>
      </c>
      <c r="I219" s="23" t="s">
        <v>926</v>
      </c>
      <c r="J219" s="22" t="s">
        <v>41</v>
      </c>
      <c r="K219" s="22"/>
    </row>
    <row r="220" spans="1:11" ht="22.5" x14ac:dyDescent="0.25">
      <c r="A220" s="22">
        <v>215</v>
      </c>
      <c r="B220" s="22">
        <v>3</v>
      </c>
      <c r="C220" s="22" t="s">
        <v>10</v>
      </c>
      <c r="D220" s="22" t="s">
        <v>927</v>
      </c>
      <c r="E220" s="22" t="s">
        <v>928</v>
      </c>
      <c r="F220" s="22">
        <v>312</v>
      </c>
      <c r="G220" s="22" t="s">
        <v>38</v>
      </c>
      <c r="H220" s="23" t="s">
        <v>60</v>
      </c>
      <c r="I220" s="23" t="s">
        <v>929</v>
      </c>
      <c r="J220" s="22" t="s">
        <v>62</v>
      </c>
      <c r="K220" s="22"/>
    </row>
    <row r="221" spans="1:11" x14ac:dyDescent="0.25">
      <c r="A221" s="22">
        <v>216</v>
      </c>
      <c r="B221" s="22">
        <v>3</v>
      </c>
      <c r="C221" s="22" t="s">
        <v>10</v>
      </c>
      <c r="D221" s="22" t="s">
        <v>930</v>
      </c>
      <c r="E221" s="22" t="s">
        <v>931</v>
      </c>
      <c r="F221" s="22" t="s">
        <v>932</v>
      </c>
      <c r="G221" s="22" t="s">
        <v>38</v>
      </c>
      <c r="H221" s="23" t="s">
        <v>709</v>
      </c>
      <c r="I221" s="23" t="s">
        <v>933</v>
      </c>
      <c r="J221" s="22" t="s">
        <v>41</v>
      </c>
      <c r="K221" s="22"/>
    </row>
    <row r="222" spans="1:11" ht="22.5" x14ac:dyDescent="0.25">
      <c r="A222" s="22">
        <v>217</v>
      </c>
      <c r="B222" s="22">
        <v>3</v>
      </c>
      <c r="C222" s="22" t="s">
        <v>10</v>
      </c>
      <c r="D222" s="22" t="s">
        <v>934</v>
      </c>
      <c r="E222" s="22" t="s">
        <v>935</v>
      </c>
      <c r="F222" s="22" t="s">
        <v>936</v>
      </c>
      <c r="G222" s="22" t="s">
        <v>38</v>
      </c>
      <c r="H222" s="23" t="s">
        <v>937</v>
      </c>
      <c r="I222" s="23" t="s">
        <v>938</v>
      </c>
      <c r="J222" s="22" t="s">
        <v>41</v>
      </c>
      <c r="K222" s="22"/>
    </row>
    <row r="223" spans="1:11" ht="22.5" x14ac:dyDescent="0.25">
      <c r="A223" s="22">
        <v>218</v>
      </c>
      <c r="B223" s="22">
        <v>3</v>
      </c>
      <c r="C223" s="22" t="s">
        <v>10</v>
      </c>
      <c r="D223" s="22" t="s">
        <v>939</v>
      </c>
      <c r="E223" s="22" t="s">
        <v>940</v>
      </c>
      <c r="F223" s="22" t="s">
        <v>941</v>
      </c>
      <c r="G223" s="22" t="s">
        <v>38</v>
      </c>
      <c r="H223" s="23" t="s">
        <v>942</v>
      </c>
      <c r="I223" s="23" t="s">
        <v>943</v>
      </c>
      <c r="J223" s="22" t="s">
        <v>41</v>
      </c>
      <c r="K223" s="22"/>
    </row>
    <row r="224" spans="1:11" ht="22.5" x14ac:dyDescent="0.25">
      <c r="A224" s="22">
        <v>219</v>
      </c>
      <c r="B224" s="22">
        <v>3</v>
      </c>
      <c r="C224" s="22" t="s">
        <v>10</v>
      </c>
      <c r="D224" s="22" t="s">
        <v>939</v>
      </c>
      <c r="E224" s="22" t="s">
        <v>940</v>
      </c>
      <c r="F224" s="22" t="s">
        <v>944</v>
      </c>
      <c r="G224" s="22" t="s">
        <v>55</v>
      </c>
      <c r="H224" s="23" t="s">
        <v>60</v>
      </c>
      <c r="I224" s="23" t="s">
        <v>945</v>
      </c>
      <c r="J224" s="22" t="s">
        <v>62</v>
      </c>
      <c r="K224" s="22"/>
    </row>
    <row r="225" spans="1:11" ht="45" x14ac:dyDescent="0.25">
      <c r="A225" s="22">
        <v>220</v>
      </c>
      <c r="B225" s="22">
        <v>3</v>
      </c>
      <c r="C225" s="22" t="s">
        <v>10</v>
      </c>
      <c r="D225" s="22" t="s">
        <v>946</v>
      </c>
      <c r="E225" s="22" t="s">
        <v>947</v>
      </c>
      <c r="F225" s="22" t="s">
        <v>948</v>
      </c>
      <c r="G225" s="22" t="s">
        <v>38</v>
      </c>
      <c r="H225" s="23" t="s">
        <v>949</v>
      </c>
      <c r="I225" s="23" t="s">
        <v>950</v>
      </c>
      <c r="J225" s="22" t="s">
        <v>41</v>
      </c>
      <c r="K225" s="22"/>
    </row>
    <row r="226" spans="1:11" ht="22.5" x14ac:dyDescent="0.25">
      <c r="A226" s="22">
        <v>221</v>
      </c>
      <c r="B226" s="22">
        <v>3</v>
      </c>
      <c r="C226" s="22" t="s">
        <v>10</v>
      </c>
      <c r="D226" s="22" t="s">
        <v>951</v>
      </c>
      <c r="E226" s="22" t="s">
        <v>952</v>
      </c>
      <c r="F226" s="22" t="s">
        <v>953</v>
      </c>
      <c r="G226" s="22" t="s">
        <v>38</v>
      </c>
      <c r="H226" s="23" t="s">
        <v>954</v>
      </c>
      <c r="I226" s="23" t="s">
        <v>955</v>
      </c>
      <c r="J226" s="22" t="s">
        <v>41</v>
      </c>
      <c r="K226" s="22"/>
    </row>
    <row r="227" spans="1:11" ht="22.5" x14ac:dyDescent="0.25">
      <c r="A227" s="22">
        <v>222</v>
      </c>
      <c r="B227" s="22">
        <v>3</v>
      </c>
      <c r="C227" s="22" t="s">
        <v>10</v>
      </c>
      <c r="D227" s="22" t="s">
        <v>956</v>
      </c>
      <c r="E227" s="22" t="s">
        <v>957</v>
      </c>
      <c r="F227" s="22">
        <v>122</v>
      </c>
      <c r="G227" s="22" t="s">
        <v>38</v>
      </c>
      <c r="H227" s="23" t="s">
        <v>958</v>
      </c>
      <c r="I227" s="23" t="s">
        <v>959</v>
      </c>
      <c r="J227" s="22" t="s">
        <v>41</v>
      </c>
      <c r="K227" s="22"/>
    </row>
    <row r="228" spans="1:11" ht="22.5" x14ac:dyDescent="0.25">
      <c r="A228" s="22">
        <v>223</v>
      </c>
      <c r="B228" s="22">
        <v>3</v>
      </c>
      <c r="C228" s="22" t="s">
        <v>10</v>
      </c>
      <c r="D228" s="22" t="s">
        <v>960</v>
      </c>
      <c r="E228" s="22" t="s">
        <v>961</v>
      </c>
      <c r="F228" s="22" t="s">
        <v>962</v>
      </c>
      <c r="G228" s="22" t="s">
        <v>38</v>
      </c>
      <c r="H228" s="23" t="s">
        <v>963</v>
      </c>
      <c r="I228" s="23" t="s">
        <v>964</v>
      </c>
      <c r="J228" s="22" t="s">
        <v>77</v>
      </c>
      <c r="K228" s="22"/>
    </row>
    <row r="229" spans="1:11" ht="22.5" x14ac:dyDescent="0.25">
      <c r="A229" s="22">
        <v>224</v>
      </c>
      <c r="B229" s="22">
        <v>3</v>
      </c>
      <c r="C229" s="22" t="s">
        <v>10</v>
      </c>
      <c r="D229" s="22" t="s">
        <v>965</v>
      </c>
      <c r="E229" s="22" t="s">
        <v>966</v>
      </c>
      <c r="F229" s="22" t="s">
        <v>967</v>
      </c>
      <c r="G229" s="22" t="s">
        <v>38</v>
      </c>
      <c r="H229" s="23" t="s">
        <v>968</v>
      </c>
      <c r="I229" s="23" t="s">
        <v>969</v>
      </c>
      <c r="J229" s="22" t="s">
        <v>41</v>
      </c>
      <c r="K229" s="22"/>
    </row>
    <row r="230" spans="1:11" ht="22.5" x14ac:dyDescent="0.25">
      <c r="A230" s="22">
        <v>225</v>
      </c>
      <c r="B230" s="22">
        <v>3</v>
      </c>
      <c r="C230" s="22" t="s">
        <v>10</v>
      </c>
      <c r="D230" s="22" t="s">
        <v>965</v>
      </c>
      <c r="E230" s="22" t="s">
        <v>966</v>
      </c>
      <c r="F230" s="22" t="s">
        <v>970</v>
      </c>
      <c r="G230" s="22" t="s">
        <v>55</v>
      </c>
      <c r="H230" s="23" t="s">
        <v>60</v>
      </c>
      <c r="I230" s="23" t="s">
        <v>971</v>
      </c>
      <c r="J230" s="22" t="s">
        <v>62</v>
      </c>
      <c r="K230" s="22"/>
    </row>
    <row r="231" spans="1:11" ht="22.5" x14ac:dyDescent="0.25">
      <c r="A231" s="22">
        <v>226</v>
      </c>
      <c r="B231" s="22">
        <v>3</v>
      </c>
      <c r="C231" s="22" t="s">
        <v>10</v>
      </c>
      <c r="D231" s="22" t="s">
        <v>972</v>
      </c>
      <c r="E231" s="22" t="s">
        <v>973</v>
      </c>
      <c r="F231" s="22" t="s">
        <v>974</v>
      </c>
      <c r="G231" s="22" t="s">
        <v>38</v>
      </c>
      <c r="H231" s="23" t="s">
        <v>975</v>
      </c>
      <c r="I231" s="23" t="s">
        <v>976</v>
      </c>
      <c r="J231" s="22" t="s">
        <v>41</v>
      </c>
      <c r="K231" s="22"/>
    </row>
    <row r="232" spans="1:11" ht="22.5" x14ac:dyDescent="0.25">
      <c r="A232" s="22">
        <v>227</v>
      </c>
      <c r="B232" s="22">
        <v>3</v>
      </c>
      <c r="C232" s="22" t="s">
        <v>10</v>
      </c>
      <c r="D232" s="22" t="s">
        <v>977</v>
      </c>
      <c r="E232" s="22" t="s">
        <v>978</v>
      </c>
      <c r="F232" s="22" t="s">
        <v>979</v>
      </c>
      <c r="G232" s="22" t="s">
        <v>38</v>
      </c>
      <c r="H232" s="23" t="s">
        <v>60</v>
      </c>
      <c r="I232" s="23" t="s">
        <v>980</v>
      </c>
      <c r="J232" s="22" t="s">
        <v>62</v>
      </c>
      <c r="K232" s="22"/>
    </row>
    <row r="233" spans="1:11" ht="22.5" x14ac:dyDescent="0.25">
      <c r="A233" s="22">
        <v>228</v>
      </c>
      <c r="B233" s="22">
        <v>3</v>
      </c>
      <c r="C233" s="22" t="s">
        <v>10</v>
      </c>
      <c r="D233" s="22" t="s">
        <v>981</v>
      </c>
      <c r="E233" s="22" t="s">
        <v>982</v>
      </c>
      <c r="F233" s="22" t="s">
        <v>983</v>
      </c>
      <c r="G233" s="22" t="s">
        <v>38</v>
      </c>
      <c r="H233" s="23" t="s">
        <v>60</v>
      </c>
      <c r="I233" s="23" t="s">
        <v>984</v>
      </c>
      <c r="J233" s="22" t="s">
        <v>62</v>
      </c>
      <c r="K233" s="22"/>
    </row>
    <row r="234" spans="1:11" ht="22.5" x14ac:dyDescent="0.25">
      <c r="A234" s="22">
        <v>229</v>
      </c>
      <c r="B234" s="22">
        <v>3</v>
      </c>
      <c r="C234" s="22" t="s">
        <v>10</v>
      </c>
      <c r="D234" s="22" t="s">
        <v>985</v>
      </c>
      <c r="E234" s="22" t="s">
        <v>986</v>
      </c>
      <c r="F234" s="22" t="s">
        <v>987</v>
      </c>
      <c r="G234" s="22" t="s">
        <v>38</v>
      </c>
      <c r="H234" s="23" t="s">
        <v>988</v>
      </c>
      <c r="I234" s="23" t="s">
        <v>989</v>
      </c>
      <c r="J234" s="22" t="s">
        <v>47</v>
      </c>
      <c r="K234" s="22"/>
    </row>
    <row r="235" spans="1:11" ht="33.75" x14ac:dyDescent="0.25">
      <c r="A235" s="22">
        <v>230</v>
      </c>
      <c r="B235" s="22">
        <v>3</v>
      </c>
      <c r="C235" s="22" t="s">
        <v>10</v>
      </c>
      <c r="D235" s="22" t="s">
        <v>990</v>
      </c>
      <c r="E235" s="22" t="s">
        <v>991</v>
      </c>
      <c r="F235" s="22" t="s">
        <v>992</v>
      </c>
      <c r="G235" s="22" t="s">
        <v>38</v>
      </c>
      <c r="H235" s="23" t="s">
        <v>993</v>
      </c>
      <c r="I235" s="23" t="s">
        <v>994</v>
      </c>
      <c r="J235" s="22" t="s">
        <v>41</v>
      </c>
      <c r="K235" s="22"/>
    </row>
    <row r="236" spans="1:11" ht="22.5" x14ac:dyDescent="0.25">
      <c r="A236" s="22">
        <v>231</v>
      </c>
      <c r="B236" s="22">
        <v>3</v>
      </c>
      <c r="C236" s="22" t="s">
        <v>10</v>
      </c>
      <c r="D236" s="22" t="s">
        <v>990</v>
      </c>
      <c r="E236" s="22" t="s">
        <v>991</v>
      </c>
      <c r="F236" s="22" t="s">
        <v>995</v>
      </c>
      <c r="G236" s="22" t="s">
        <v>55</v>
      </c>
      <c r="H236" s="23" t="s">
        <v>996</v>
      </c>
      <c r="I236" s="23" t="s">
        <v>997</v>
      </c>
      <c r="J236" s="22" t="s">
        <v>41</v>
      </c>
      <c r="K236" s="22"/>
    </row>
    <row r="237" spans="1:11" ht="22.5" x14ac:dyDescent="0.25">
      <c r="A237" s="22">
        <v>232</v>
      </c>
      <c r="B237" s="22">
        <v>3</v>
      </c>
      <c r="C237" s="22" t="s">
        <v>10</v>
      </c>
      <c r="D237" s="22" t="s">
        <v>998</v>
      </c>
      <c r="E237" s="22" t="s">
        <v>999</v>
      </c>
      <c r="F237" s="22" t="s">
        <v>1000</v>
      </c>
      <c r="G237" s="22" t="s">
        <v>38</v>
      </c>
      <c r="H237" s="23" t="s">
        <v>1001</v>
      </c>
      <c r="I237" s="23" t="s">
        <v>1002</v>
      </c>
      <c r="J237" s="22" t="s">
        <v>77</v>
      </c>
      <c r="K237" s="22"/>
    </row>
    <row r="238" spans="1:11" x14ac:dyDescent="0.25">
      <c r="A238" s="22">
        <v>233</v>
      </c>
      <c r="B238" s="22">
        <v>3</v>
      </c>
      <c r="C238" s="22" t="s">
        <v>10</v>
      </c>
      <c r="D238" s="22" t="s">
        <v>1003</v>
      </c>
      <c r="E238" s="22" t="s">
        <v>1004</v>
      </c>
      <c r="F238" s="22" t="s">
        <v>1005</v>
      </c>
      <c r="G238" s="22" t="s">
        <v>38</v>
      </c>
      <c r="H238" s="23" t="s">
        <v>60</v>
      </c>
      <c r="I238" s="23" t="s">
        <v>1006</v>
      </c>
      <c r="J238" s="22" t="s">
        <v>62</v>
      </c>
      <c r="K238" s="22"/>
    </row>
    <row r="239" spans="1:11" ht="22.5" x14ac:dyDescent="0.25">
      <c r="A239" s="22">
        <v>234</v>
      </c>
      <c r="B239" s="22">
        <v>3</v>
      </c>
      <c r="C239" s="22" t="s">
        <v>10</v>
      </c>
      <c r="D239" s="22" t="s">
        <v>1003</v>
      </c>
      <c r="E239" s="22" t="s">
        <v>1004</v>
      </c>
      <c r="F239" s="22" t="s">
        <v>1007</v>
      </c>
      <c r="G239" s="22" t="s">
        <v>55</v>
      </c>
      <c r="H239" s="23" t="s">
        <v>60</v>
      </c>
      <c r="I239" s="23" t="s">
        <v>1008</v>
      </c>
      <c r="J239" s="22" t="s">
        <v>62</v>
      </c>
      <c r="K239" s="22"/>
    </row>
    <row r="240" spans="1:11" ht="45" x14ac:dyDescent="0.25">
      <c r="A240" s="22">
        <v>235</v>
      </c>
      <c r="B240" s="22">
        <v>3</v>
      </c>
      <c r="C240" s="22" t="s">
        <v>10</v>
      </c>
      <c r="D240" s="22" t="s">
        <v>1009</v>
      </c>
      <c r="E240" s="22" t="s">
        <v>1010</v>
      </c>
      <c r="F240" s="22">
        <v>225</v>
      </c>
      <c r="G240" s="22" t="s">
        <v>38</v>
      </c>
      <c r="H240" s="23" t="s">
        <v>1011</v>
      </c>
      <c r="I240" s="23" t="s">
        <v>1012</v>
      </c>
      <c r="J240" s="22" t="s">
        <v>47</v>
      </c>
      <c r="K240" s="22"/>
    </row>
    <row r="241" spans="1:11" ht="22.5" x14ac:dyDescent="0.25">
      <c r="A241" s="22">
        <v>236</v>
      </c>
      <c r="B241" s="22">
        <v>4</v>
      </c>
      <c r="C241" s="22" t="s">
        <v>13</v>
      </c>
      <c r="D241" s="22" t="s">
        <v>1013</v>
      </c>
      <c r="E241" s="22" t="s">
        <v>1014</v>
      </c>
      <c r="F241" s="22" t="s">
        <v>1015</v>
      </c>
      <c r="G241" s="22" t="s">
        <v>38</v>
      </c>
      <c r="H241" s="23" t="s">
        <v>1016</v>
      </c>
      <c r="I241" s="23" t="s">
        <v>1017</v>
      </c>
      <c r="J241" s="22" t="s">
        <v>71</v>
      </c>
      <c r="K241" s="22"/>
    </row>
    <row r="242" spans="1:11" ht="22.5" x14ac:dyDescent="0.25">
      <c r="A242" s="22">
        <v>237</v>
      </c>
      <c r="B242" s="22">
        <v>4</v>
      </c>
      <c r="C242" s="22" t="s">
        <v>13</v>
      </c>
      <c r="D242" s="22" t="s">
        <v>1013</v>
      </c>
      <c r="E242" s="22" t="s">
        <v>1014</v>
      </c>
      <c r="F242" s="22" t="s">
        <v>1018</v>
      </c>
      <c r="G242" s="22" t="s">
        <v>55</v>
      </c>
      <c r="H242" s="23" t="s">
        <v>1019</v>
      </c>
      <c r="I242" s="23" t="s">
        <v>1020</v>
      </c>
      <c r="J242" s="22" t="s">
        <v>67</v>
      </c>
      <c r="K242" s="22"/>
    </row>
    <row r="243" spans="1:11" ht="22.5" x14ac:dyDescent="0.25">
      <c r="A243" s="22">
        <v>238</v>
      </c>
      <c r="B243" s="22">
        <v>4</v>
      </c>
      <c r="C243" s="22" t="s">
        <v>13</v>
      </c>
      <c r="D243" s="22" t="s">
        <v>1013</v>
      </c>
      <c r="E243" s="22" t="s">
        <v>1014</v>
      </c>
      <c r="F243" s="22" t="s">
        <v>1021</v>
      </c>
      <c r="G243" s="22" t="s">
        <v>209</v>
      </c>
      <c r="H243" s="23" t="s">
        <v>60</v>
      </c>
      <c r="I243" s="23" t="s">
        <v>1022</v>
      </c>
      <c r="J243" s="22" t="s">
        <v>62</v>
      </c>
      <c r="K243" s="22"/>
    </row>
    <row r="244" spans="1:11" ht="22.5" x14ac:dyDescent="0.25">
      <c r="A244" s="22">
        <v>239</v>
      </c>
      <c r="B244" s="22">
        <v>4</v>
      </c>
      <c r="C244" s="22" t="s">
        <v>13</v>
      </c>
      <c r="D244" s="22" t="s">
        <v>1023</v>
      </c>
      <c r="E244" s="22" t="s">
        <v>1024</v>
      </c>
      <c r="F244" s="22" t="s">
        <v>1025</v>
      </c>
      <c r="G244" s="22" t="s">
        <v>38</v>
      </c>
      <c r="H244" s="23" t="s">
        <v>1026</v>
      </c>
      <c r="I244" s="23" t="s">
        <v>1027</v>
      </c>
      <c r="J244" s="22" t="s">
        <v>67</v>
      </c>
      <c r="K244" s="22"/>
    </row>
    <row r="245" spans="1:11" ht="22.5" x14ac:dyDescent="0.25">
      <c r="A245" s="22">
        <v>240</v>
      </c>
      <c r="B245" s="22">
        <v>4</v>
      </c>
      <c r="C245" s="22" t="s">
        <v>13</v>
      </c>
      <c r="D245" s="22" t="s">
        <v>1023</v>
      </c>
      <c r="E245" s="22" t="s">
        <v>1024</v>
      </c>
      <c r="F245" s="22" t="s">
        <v>1028</v>
      </c>
      <c r="G245" s="22" t="s">
        <v>55</v>
      </c>
      <c r="H245" s="23" t="s">
        <v>1029</v>
      </c>
      <c r="I245" s="23" t="s">
        <v>1030</v>
      </c>
      <c r="J245" s="22" t="s">
        <v>67</v>
      </c>
      <c r="K245" s="22"/>
    </row>
    <row r="246" spans="1:11" ht="22.5" x14ac:dyDescent="0.25">
      <c r="A246" s="22">
        <v>241</v>
      </c>
      <c r="B246" s="22">
        <v>4</v>
      </c>
      <c r="C246" s="22" t="s">
        <v>13</v>
      </c>
      <c r="D246" s="22" t="s">
        <v>1031</v>
      </c>
      <c r="E246" s="22" t="s">
        <v>1032</v>
      </c>
      <c r="F246" s="22" t="s">
        <v>1033</v>
      </c>
      <c r="G246" s="22" t="s">
        <v>38</v>
      </c>
      <c r="H246" s="23" t="s">
        <v>1034</v>
      </c>
      <c r="I246" s="23" t="s">
        <v>1035</v>
      </c>
      <c r="J246" s="22" t="s">
        <v>67</v>
      </c>
      <c r="K246" s="22"/>
    </row>
    <row r="247" spans="1:11" ht="22.5" x14ac:dyDescent="0.25">
      <c r="A247" s="22">
        <v>242</v>
      </c>
      <c r="B247" s="22">
        <v>4</v>
      </c>
      <c r="C247" s="22" t="s">
        <v>13</v>
      </c>
      <c r="D247" s="22" t="s">
        <v>1031</v>
      </c>
      <c r="E247" s="22" t="s">
        <v>1032</v>
      </c>
      <c r="F247" s="22" t="s">
        <v>1036</v>
      </c>
      <c r="G247" s="22" t="s">
        <v>55</v>
      </c>
      <c r="H247" s="23" t="s">
        <v>60</v>
      </c>
      <c r="I247" s="23" t="s">
        <v>1037</v>
      </c>
      <c r="J247" s="22" t="s">
        <v>62</v>
      </c>
      <c r="K247" s="22"/>
    </row>
    <row r="248" spans="1:11" ht="22.5" x14ac:dyDescent="0.25">
      <c r="A248" s="22">
        <v>243</v>
      </c>
      <c r="B248" s="22">
        <v>4</v>
      </c>
      <c r="C248" s="22" t="s">
        <v>13</v>
      </c>
      <c r="D248" s="22" t="s">
        <v>1038</v>
      </c>
      <c r="E248" s="22" t="s">
        <v>1039</v>
      </c>
      <c r="F248" s="22" t="s">
        <v>1040</v>
      </c>
      <c r="G248" s="22" t="s">
        <v>38</v>
      </c>
      <c r="H248" s="23" t="s">
        <v>1041</v>
      </c>
      <c r="I248" s="23" t="s">
        <v>1042</v>
      </c>
      <c r="J248" s="22" t="s">
        <v>529</v>
      </c>
      <c r="K248" s="22"/>
    </row>
    <row r="249" spans="1:11" ht="22.5" x14ac:dyDescent="0.25">
      <c r="A249" s="22">
        <v>244</v>
      </c>
      <c r="B249" s="22">
        <v>4</v>
      </c>
      <c r="C249" s="22" t="s">
        <v>13</v>
      </c>
      <c r="D249" s="22" t="s">
        <v>1043</v>
      </c>
      <c r="E249" s="22" t="s">
        <v>1044</v>
      </c>
      <c r="F249" s="22" t="s">
        <v>1045</v>
      </c>
      <c r="G249" s="22" t="s">
        <v>38</v>
      </c>
      <c r="H249" s="23" t="s">
        <v>1046</v>
      </c>
      <c r="I249" s="23" t="s">
        <v>1047</v>
      </c>
      <c r="J249" s="22" t="s">
        <v>47</v>
      </c>
      <c r="K249" s="22"/>
    </row>
    <row r="250" spans="1:11" ht="22.5" x14ac:dyDescent="0.25">
      <c r="A250" s="22">
        <v>245</v>
      </c>
      <c r="B250" s="22">
        <v>4</v>
      </c>
      <c r="C250" s="22" t="s">
        <v>13</v>
      </c>
      <c r="D250" s="22" t="s">
        <v>1048</v>
      </c>
      <c r="E250" s="22" t="s">
        <v>1049</v>
      </c>
      <c r="F250" s="22">
        <v>1545</v>
      </c>
      <c r="G250" s="22" t="s">
        <v>38</v>
      </c>
      <c r="H250" s="23" t="s">
        <v>1050</v>
      </c>
      <c r="I250" s="23" t="s">
        <v>1051</v>
      </c>
      <c r="J250" s="22" t="s">
        <v>47</v>
      </c>
      <c r="K250" s="22"/>
    </row>
    <row r="251" spans="1:11" ht="22.5" x14ac:dyDescent="0.25">
      <c r="A251" s="22">
        <v>246</v>
      </c>
      <c r="B251" s="22">
        <v>4</v>
      </c>
      <c r="C251" s="22" t="s">
        <v>13</v>
      </c>
      <c r="D251" s="22" t="s">
        <v>1052</v>
      </c>
      <c r="E251" s="22" t="s">
        <v>1053</v>
      </c>
      <c r="F251" s="22" t="s">
        <v>1054</v>
      </c>
      <c r="G251" s="22" t="s">
        <v>38</v>
      </c>
      <c r="H251" s="23" t="s">
        <v>1055</v>
      </c>
      <c r="I251" s="23" t="s">
        <v>1056</v>
      </c>
      <c r="J251" s="22" t="s">
        <v>67</v>
      </c>
      <c r="K251" s="22"/>
    </row>
    <row r="252" spans="1:11" ht="22.5" x14ac:dyDescent="0.25">
      <c r="A252" s="22">
        <v>247</v>
      </c>
      <c r="B252" s="22">
        <v>4</v>
      </c>
      <c r="C252" s="22" t="s">
        <v>13</v>
      </c>
      <c r="D252" s="22" t="s">
        <v>1057</v>
      </c>
      <c r="E252" s="22" t="s">
        <v>1058</v>
      </c>
      <c r="F252" s="22" t="s">
        <v>1059</v>
      </c>
      <c r="G252" s="22" t="s">
        <v>38</v>
      </c>
      <c r="H252" s="23" t="s">
        <v>1060</v>
      </c>
      <c r="I252" s="23" t="s">
        <v>1061</v>
      </c>
      <c r="J252" s="22" t="s">
        <v>67</v>
      </c>
      <c r="K252" s="22"/>
    </row>
    <row r="253" spans="1:11" ht="22.5" x14ac:dyDescent="0.25">
      <c r="A253" s="22">
        <v>248</v>
      </c>
      <c r="B253" s="22">
        <v>4</v>
      </c>
      <c r="C253" s="22" t="s">
        <v>13</v>
      </c>
      <c r="D253" s="22" t="s">
        <v>1062</v>
      </c>
      <c r="E253" s="22" t="s">
        <v>1063</v>
      </c>
      <c r="F253" s="22">
        <v>1546</v>
      </c>
      <c r="G253" s="22" t="s">
        <v>38</v>
      </c>
      <c r="H253" s="23" t="s">
        <v>1064</v>
      </c>
      <c r="I253" s="23" t="s">
        <v>1065</v>
      </c>
      <c r="J253" s="22" t="s">
        <v>47</v>
      </c>
      <c r="K253" s="22"/>
    </row>
    <row r="254" spans="1:11" ht="22.5" x14ac:dyDescent="0.25">
      <c r="A254" s="22">
        <v>249</v>
      </c>
      <c r="B254" s="22">
        <v>4</v>
      </c>
      <c r="C254" s="22" t="s">
        <v>13</v>
      </c>
      <c r="D254" s="22" t="s">
        <v>1066</v>
      </c>
      <c r="E254" s="22" t="s">
        <v>1067</v>
      </c>
      <c r="F254" s="22" t="s">
        <v>1068</v>
      </c>
      <c r="G254" s="22" t="s">
        <v>38</v>
      </c>
      <c r="H254" s="23" t="s">
        <v>60</v>
      </c>
      <c r="I254" s="23" t="s">
        <v>1069</v>
      </c>
      <c r="J254" s="22" t="s">
        <v>62</v>
      </c>
      <c r="K254" s="22"/>
    </row>
    <row r="255" spans="1:11" ht="22.5" x14ac:dyDescent="0.25">
      <c r="A255" s="22">
        <v>250</v>
      </c>
      <c r="B255" s="22">
        <v>4</v>
      </c>
      <c r="C255" s="22" t="s">
        <v>13</v>
      </c>
      <c r="D255" s="22" t="s">
        <v>1066</v>
      </c>
      <c r="E255" s="22" t="s">
        <v>1067</v>
      </c>
      <c r="F255" s="22" t="s">
        <v>1070</v>
      </c>
      <c r="G255" s="22" t="s">
        <v>55</v>
      </c>
      <c r="H255" s="23" t="s">
        <v>60</v>
      </c>
      <c r="I255" s="23" t="s">
        <v>1071</v>
      </c>
      <c r="J255" s="22" t="s">
        <v>62</v>
      </c>
      <c r="K255" s="22"/>
    </row>
    <row r="256" spans="1:11" ht="22.5" x14ac:dyDescent="0.25">
      <c r="A256" s="22">
        <v>251</v>
      </c>
      <c r="B256" s="22">
        <v>4</v>
      </c>
      <c r="C256" s="22" t="s">
        <v>13</v>
      </c>
      <c r="D256" s="22" t="s">
        <v>1066</v>
      </c>
      <c r="E256" s="22" t="s">
        <v>1067</v>
      </c>
      <c r="F256" s="22" t="s">
        <v>1072</v>
      </c>
      <c r="G256" s="22" t="s">
        <v>209</v>
      </c>
      <c r="H256" s="23" t="s">
        <v>60</v>
      </c>
      <c r="I256" s="23" t="s">
        <v>1073</v>
      </c>
      <c r="J256" s="22" t="s">
        <v>62</v>
      </c>
      <c r="K256" s="22"/>
    </row>
    <row r="257" spans="1:11" ht="22.5" x14ac:dyDescent="0.25">
      <c r="A257" s="22">
        <v>252</v>
      </c>
      <c r="B257" s="22">
        <v>4</v>
      </c>
      <c r="C257" s="22" t="s">
        <v>13</v>
      </c>
      <c r="D257" s="22" t="s">
        <v>1074</v>
      </c>
      <c r="E257" s="22" t="s">
        <v>1075</v>
      </c>
      <c r="F257" s="22">
        <v>1547</v>
      </c>
      <c r="G257" s="22" t="s">
        <v>38</v>
      </c>
      <c r="H257" s="23" t="s">
        <v>1076</v>
      </c>
      <c r="I257" s="23" t="s">
        <v>1077</v>
      </c>
      <c r="J257" s="22" t="s">
        <v>47</v>
      </c>
      <c r="K257" s="22"/>
    </row>
    <row r="258" spans="1:11" ht="22.5" x14ac:dyDescent="0.25">
      <c r="A258" s="22">
        <v>253</v>
      </c>
      <c r="B258" s="22">
        <v>4</v>
      </c>
      <c r="C258" s="22" t="s">
        <v>13</v>
      </c>
      <c r="D258" s="22" t="s">
        <v>1078</v>
      </c>
      <c r="E258" s="22" t="s">
        <v>1079</v>
      </c>
      <c r="F258" s="22" t="s">
        <v>1080</v>
      </c>
      <c r="G258" s="22" t="s">
        <v>38</v>
      </c>
      <c r="H258" s="24" t="s">
        <v>1081</v>
      </c>
      <c r="I258" s="24" t="s">
        <v>1082</v>
      </c>
      <c r="J258" s="22" t="s">
        <v>47</v>
      </c>
      <c r="K258" s="22"/>
    </row>
    <row r="259" spans="1:11" ht="22.5" x14ac:dyDescent="0.25">
      <c r="A259" s="22">
        <v>254</v>
      </c>
      <c r="B259" s="22">
        <v>4</v>
      </c>
      <c r="C259" s="22" t="s">
        <v>13</v>
      </c>
      <c r="D259" s="22" t="s">
        <v>1083</v>
      </c>
      <c r="E259" s="22" t="s">
        <v>1084</v>
      </c>
      <c r="F259" s="22" t="s">
        <v>1085</v>
      </c>
      <c r="G259" s="22" t="s">
        <v>38</v>
      </c>
      <c r="H259" s="23" t="s">
        <v>1086</v>
      </c>
      <c r="I259" s="23" t="s">
        <v>1087</v>
      </c>
      <c r="J259" s="22" t="s">
        <v>67</v>
      </c>
      <c r="K259" s="22"/>
    </row>
    <row r="260" spans="1:11" ht="22.5" x14ac:dyDescent="0.25">
      <c r="A260" s="22">
        <v>255</v>
      </c>
      <c r="B260" s="22">
        <v>4</v>
      </c>
      <c r="C260" s="22" t="s">
        <v>13</v>
      </c>
      <c r="D260" s="22" t="s">
        <v>1083</v>
      </c>
      <c r="E260" s="22" t="s">
        <v>1084</v>
      </c>
      <c r="F260" s="22" t="s">
        <v>1088</v>
      </c>
      <c r="G260" s="22" t="s">
        <v>55</v>
      </c>
      <c r="H260" s="24" t="s">
        <v>60</v>
      </c>
      <c r="I260" s="24" t="s">
        <v>1089</v>
      </c>
      <c r="J260" s="22" t="s">
        <v>62</v>
      </c>
      <c r="K260" s="22"/>
    </row>
    <row r="261" spans="1:11" ht="22.5" x14ac:dyDescent="0.25">
      <c r="A261" s="22">
        <v>256</v>
      </c>
      <c r="B261" s="22">
        <v>4</v>
      </c>
      <c r="C261" s="22" t="s">
        <v>13</v>
      </c>
      <c r="D261" s="22" t="s">
        <v>1090</v>
      </c>
      <c r="E261" s="22" t="s">
        <v>1091</v>
      </c>
      <c r="F261" s="22" t="s">
        <v>1092</v>
      </c>
      <c r="G261" s="22" t="s">
        <v>38</v>
      </c>
      <c r="H261" s="24" t="s">
        <v>1093</v>
      </c>
      <c r="I261" s="24" t="s">
        <v>1094</v>
      </c>
      <c r="J261" s="22" t="s">
        <v>41</v>
      </c>
      <c r="K261" s="22"/>
    </row>
    <row r="262" spans="1:11" ht="22.5" x14ac:dyDescent="0.25">
      <c r="A262" s="22">
        <v>257</v>
      </c>
      <c r="B262" s="22">
        <v>4</v>
      </c>
      <c r="C262" s="22" t="s">
        <v>13</v>
      </c>
      <c r="D262" s="22" t="s">
        <v>1095</v>
      </c>
      <c r="E262" s="22" t="s">
        <v>1096</v>
      </c>
      <c r="F262" s="22" t="s">
        <v>1097</v>
      </c>
      <c r="G262" s="22" t="s">
        <v>38</v>
      </c>
      <c r="H262" s="24" t="s">
        <v>395</v>
      </c>
      <c r="I262" s="24" t="s">
        <v>1098</v>
      </c>
      <c r="J262" s="22" t="s">
        <v>41</v>
      </c>
      <c r="K262" s="22"/>
    </row>
    <row r="263" spans="1:11" ht="22.5" x14ac:dyDescent="0.25">
      <c r="A263" s="22">
        <v>258</v>
      </c>
      <c r="B263" s="22">
        <v>4</v>
      </c>
      <c r="C263" s="22" t="s">
        <v>13</v>
      </c>
      <c r="D263" s="22" t="s">
        <v>1099</v>
      </c>
      <c r="E263" s="22" t="s">
        <v>1100</v>
      </c>
      <c r="F263" s="22" t="s">
        <v>1101</v>
      </c>
      <c r="G263" s="22" t="s">
        <v>38</v>
      </c>
      <c r="H263" s="23" t="s">
        <v>1102</v>
      </c>
      <c r="I263" s="23" t="s">
        <v>1103</v>
      </c>
      <c r="J263" s="22" t="s">
        <v>71</v>
      </c>
      <c r="K263" s="22"/>
    </row>
    <row r="264" spans="1:11" ht="22.5" x14ac:dyDescent="0.25">
      <c r="A264" s="22">
        <v>259</v>
      </c>
      <c r="B264" s="22">
        <v>4</v>
      </c>
      <c r="C264" s="22" t="s">
        <v>13</v>
      </c>
      <c r="D264" s="22" t="s">
        <v>1104</v>
      </c>
      <c r="E264" s="22" t="s">
        <v>1105</v>
      </c>
      <c r="F264" s="22">
        <v>1545</v>
      </c>
      <c r="G264" s="22" t="s">
        <v>38</v>
      </c>
      <c r="H264" s="23" t="s">
        <v>1106</v>
      </c>
      <c r="I264" s="23" t="s">
        <v>1107</v>
      </c>
      <c r="J264" s="22" t="s">
        <v>47</v>
      </c>
      <c r="K264" s="22"/>
    </row>
    <row r="265" spans="1:11" ht="22.5" x14ac:dyDescent="0.25">
      <c r="A265" s="22">
        <v>260</v>
      </c>
      <c r="B265" s="22">
        <v>4</v>
      </c>
      <c r="C265" s="22" t="s">
        <v>13</v>
      </c>
      <c r="D265" s="22" t="s">
        <v>1108</v>
      </c>
      <c r="E265" s="22" t="s">
        <v>1109</v>
      </c>
      <c r="F265" s="22" t="s">
        <v>1110</v>
      </c>
      <c r="G265" s="22" t="s">
        <v>38</v>
      </c>
      <c r="H265" s="23" t="s">
        <v>60</v>
      </c>
      <c r="I265" s="23" t="s">
        <v>1111</v>
      </c>
      <c r="J265" s="22" t="s">
        <v>62</v>
      </c>
      <c r="K265" s="22"/>
    </row>
    <row r="266" spans="1:11" ht="22.5" x14ac:dyDescent="0.25">
      <c r="A266" s="22">
        <v>261</v>
      </c>
      <c r="B266" s="22">
        <v>4</v>
      </c>
      <c r="C266" s="22" t="s">
        <v>13</v>
      </c>
      <c r="D266" s="22" t="s">
        <v>1108</v>
      </c>
      <c r="E266" s="22" t="s">
        <v>1109</v>
      </c>
      <c r="F266" s="22" t="s">
        <v>1112</v>
      </c>
      <c r="G266" s="22" t="s">
        <v>55</v>
      </c>
      <c r="H266" s="23" t="s">
        <v>1113</v>
      </c>
      <c r="I266" s="23" t="s">
        <v>1114</v>
      </c>
      <c r="J266" s="22" t="s">
        <v>67</v>
      </c>
      <c r="K266" s="22"/>
    </row>
    <row r="267" spans="1:11" ht="22.5" x14ac:dyDescent="0.25">
      <c r="A267" s="22">
        <v>262</v>
      </c>
      <c r="B267" s="22">
        <v>4</v>
      </c>
      <c r="C267" s="22" t="s">
        <v>13</v>
      </c>
      <c r="D267" s="22" t="s">
        <v>1115</v>
      </c>
      <c r="E267" s="22" t="s">
        <v>1116</v>
      </c>
      <c r="F267" s="22">
        <v>1546</v>
      </c>
      <c r="G267" s="22" t="s">
        <v>38</v>
      </c>
      <c r="H267" s="24" t="s">
        <v>1117</v>
      </c>
      <c r="I267" s="24" t="s">
        <v>1118</v>
      </c>
      <c r="J267" s="22" t="s">
        <v>47</v>
      </c>
      <c r="K267" s="22"/>
    </row>
    <row r="268" spans="1:11" ht="22.5" x14ac:dyDescent="0.25">
      <c r="A268" s="22">
        <v>263</v>
      </c>
      <c r="B268" s="22">
        <v>4</v>
      </c>
      <c r="C268" s="22" t="s">
        <v>13</v>
      </c>
      <c r="D268" s="22" t="s">
        <v>1119</v>
      </c>
      <c r="E268" s="22" t="s">
        <v>1120</v>
      </c>
      <c r="F268" s="22" t="s">
        <v>1121</v>
      </c>
      <c r="G268" s="22" t="s">
        <v>38</v>
      </c>
      <c r="H268" s="24" t="s">
        <v>1122</v>
      </c>
      <c r="I268" s="24" t="s">
        <v>1123</v>
      </c>
      <c r="J268" s="22" t="s">
        <v>529</v>
      </c>
      <c r="K268" s="22"/>
    </row>
    <row r="269" spans="1:11" ht="22.5" x14ac:dyDescent="0.25">
      <c r="A269" s="22">
        <v>264</v>
      </c>
      <c r="B269" s="22">
        <v>4</v>
      </c>
      <c r="C269" s="22" t="s">
        <v>13</v>
      </c>
      <c r="D269" s="22" t="s">
        <v>1124</v>
      </c>
      <c r="E269" s="22" t="s">
        <v>1125</v>
      </c>
      <c r="F269" s="22">
        <v>5589</v>
      </c>
      <c r="G269" s="22" t="s">
        <v>38</v>
      </c>
      <c r="H269" s="23" t="s">
        <v>60</v>
      </c>
      <c r="I269" s="23" t="s">
        <v>1126</v>
      </c>
      <c r="J269" s="22" t="s">
        <v>62</v>
      </c>
      <c r="K269" s="22"/>
    </row>
    <row r="270" spans="1:11" ht="22.5" x14ac:dyDescent="0.25">
      <c r="A270" s="22">
        <v>265</v>
      </c>
      <c r="B270" s="22">
        <v>4</v>
      </c>
      <c r="C270" s="22" t="s">
        <v>13</v>
      </c>
      <c r="D270" s="22" t="s">
        <v>1124</v>
      </c>
      <c r="E270" s="22" t="s">
        <v>1125</v>
      </c>
      <c r="F270" s="22" t="s">
        <v>1127</v>
      </c>
      <c r="G270" s="22" t="s">
        <v>55</v>
      </c>
      <c r="H270" s="23" t="s">
        <v>1128</v>
      </c>
      <c r="I270" s="23" t="s">
        <v>1129</v>
      </c>
      <c r="J270" s="22" t="s">
        <v>47</v>
      </c>
      <c r="K270" s="22"/>
    </row>
    <row r="271" spans="1:11" ht="22.5" x14ac:dyDescent="0.25">
      <c r="A271" s="22">
        <v>266</v>
      </c>
      <c r="B271" s="22">
        <v>4</v>
      </c>
      <c r="C271" s="22" t="s">
        <v>13</v>
      </c>
      <c r="D271" s="22" t="s">
        <v>1130</v>
      </c>
      <c r="E271" s="22" t="s">
        <v>1131</v>
      </c>
      <c r="F271" s="22">
        <v>1546</v>
      </c>
      <c r="G271" s="22" t="s">
        <v>38</v>
      </c>
      <c r="H271" s="23" t="s">
        <v>1132</v>
      </c>
      <c r="I271" s="23" t="s">
        <v>1133</v>
      </c>
      <c r="J271" s="22" t="s">
        <v>47</v>
      </c>
      <c r="K271" s="22"/>
    </row>
    <row r="272" spans="1:11" ht="22.5" x14ac:dyDescent="0.25">
      <c r="A272" s="22">
        <v>267</v>
      </c>
      <c r="B272" s="22">
        <v>4</v>
      </c>
      <c r="C272" s="22" t="s">
        <v>13</v>
      </c>
      <c r="D272" s="22" t="s">
        <v>1134</v>
      </c>
      <c r="E272" s="22" t="s">
        <v>1135</v>
      </c>
      <c r="F272" s="22">
        <v>1546</v>
      </c>
      <c r="G272" s="22" t="s">
        <v>38</v>
      </c>
      <c r="H272" s="23" t="s">
        <v>1136</v>
      </c>
      <c r="I272" s="23" t="s">
        <v>1137</v>
      </c>
      <c r="J272" s="22" t="s">
        <v>47</v>
      </c>
      <c r="K272" s="22"/>
    </row>
    <row r="273" spans="1:11" ht="22.5" x14ac:dyDescent="0.25">
      <c r="A273" s="22">
        <v>268</v>
      </c>
      <c r="B273" s="22">
        <v>4</v>
      </c>
      <c r="C273" s="22" t="s">
        <v>13</v>
      </c>
      <c r="D273" s="22" t="s">
        <v>1138</v>
      </c>
      <c r="E273" s="22" t="s">
        <v>1139</v>
      </c>
      <c r="F273" s="22" t="s">
        <v>1140</v>
      </c>
      <c r="G273" s="22" t="s">
        <v>38</v>
      </c>
      <c r="H273" s="23" t="s">
        <v>60</v>
      </c>
      <c r="I273" s="23" t="s">
        <v>1141</v>
      </c>
      <c r="J273" s="22" t="s">
        <v>62</v>
      </c>
      <c r="K273" s="22"/>
    </row>
    <row r="274" spans="1:11" ht="22.5" x14ac:dyDescent="0.25">
      <c r="A274" s="22">
        <v>269</v>
      </c>
      <c r="B274" s="22">
        <v>4</v>
      </c>
      <c r="C274" s="22" t="s">
        <v>13</v>
      </c>
      <c r="D274" s="22" t="s">
        <v>1142</v>
      </c>
      <c r="E274" s="22" t="s">
        <v>1143</v>
      </c>
      <c r="F274" s="22" t="s">
        <v>1144</v>
      </c>
      <c r="G274" s="22" t="s">
        <v>38</v>
      </c>
      <c r="H274" s="23" t="s">
        <v>1145</v>
      </c>
      <c r="I274" s="23" t="s">
        <v>1146</v>
      </c>
      <c r="J274" s="22" t="s">
        <v>67</v>
      </c>
      <c r="K274" s="22"/>
    </row>
    <row r="275" spans="1:11" ht="33.75" x14ac:dyDescent="0.25">
      <c r="A275" s="22">
        <v>270</v>
      </c>
      <c r="B275" s="22">
        <v>4</v>
      </c>
      <c r="C275" s="22" t="s">
        <v>13</v>
      </c>
      <c r="D275" s="22" t="s">
        <v>1142</v>
      </c>
      <c r="E275" s="22" t="s">
        <v>1143</v>
      </c>
      <c r="F275" s="22" t="s">
        <v>1147</v>
      </c>
      <c r="G275" s="22" t="s">
        <v>55</v>
      </c>
      <c r="H275" s="24" t="s">
        <v>60</v>
      </c>
      <c r="I275" s="24" t="s">
        <v>1148</v>
      </c>
      <c r="J275" s="22" t="s">
        <v>62</v>
      </c>
      <c r="K275" s="22"/>
    </row>
    <row r="276" spans="1:11" ht="22.5" x14ac:dyDescent="0.25">
      <c r="A276" s="22">
        <v>271</v>
      </c>
      <c r="B276" s="22">
        <v>4</v>
      </c>
      <c r="C276" s="22" t="s">
        <v>13</v>
      </c>
      <c r="D276" s="22" t="s">
        <v>1149</v>
      </c>
      <c r="E276" s="22" t="s">
        <v>1150</v>
      </c>
      <c r="F276" s="22" t="s">
        <v>1151</v>
      </c>
      <c r="G276" s="22" t="s">
        <v>38</v>
      </c>
      <c r="H276" s="23" t="s">
        <v>1152</v>
      </c>
      <c r="I276" s="23" t="s">
        <v>1153</v>
      </c>
      <c r="J276" s="22" t="s">
        <v>67</v>
      </c>
      <c r="K276" s="22"/>
    </row>
    <row r="277" spans="1:11" ht="22.5" x14ac:dyDescent="0.25">
      <c r="A277" s="22">
        <v>272</v>
      </c>
      <c r="B277" s="22">
        <v>4</v>
      </c>
      <c r="C277" s="22" t="s">
        <v>13</v>
      </c>
      <c r="D277" s="22" t="s">
        <v>1154</v>
      </c>
      <c r="E277" s="22" t="s">
        <v>1155</v>
      </c>
      <c r="F277" s="22" t="s">
        <v>1156</v>
      </c>
      <c r="G277" s="22" t="s">
        <v>38</v>
      </c>
      <c r="H277" s="23" t="s">
        <v>1157</v>
      </c>
      <c r="I277" s="23" t="s">
        <v>1158</v>
      </c>
      <c r="J277" s="22" t="s">
        <v>41</v>
      </c>
      <c r="K277" s="22"/>
    </row>
    <row r="278" spans="1:11" ht="22.5" x14ac:dyDescent="0.25">
      <c r="A278" s="22">
        <v>273</v>
      </c>
      <c r="B278" s="22">
        <v>4</v>
      </c>
      <c r="C278" s="22" t="s">
        <v>13</v>
      </c>
      <c r="D278" s="22" t="s">
        <v>1159</v>
      </c>
      <c r="E278" s="22" t="s">
        <v>1160</v>
      </c>
      <c r="F278" s="22" t="s">
        <v>1161</v>
      </c>
      <c r="G278" s="22" t="s">
        <v>38</v>
      </c>
      <c r="H278" s="23" t="s">
        <v>1162</v>
      </c>
      <c r="I278" s="23" t="s">
        <v>1163</v>
      </c>
      <c r="J278" s="22" t="s">
        <v>71</v>
      </c>
      <c r="K278" s="22"/>
    </row>
    <row r="279" spans="1:11" ht="22.5" x14ac:dyDescent="0.25">
      <c r="A279" s="22">
        <v>274</v>
      </c>
      <c r="B279" s="22">
        <v>4</v>
      </c>
      <c r="C279" s="22" t="s">
        <v>13</v>
      </c>
      <c r="D279" s="22" t="s">
        <v>1164</v>
      </c>
      <c r="E279" s="22" t="s">
        <v>1165</v>
      </c>
      <c r="F279" s="22" t="s">
        <v>1166</v>
      </c>
      <c r="G279" s="22" t="s">
        <v>38</v>
      </c>
      <c r="H279" s="23" t="s">
        <v>450</v>
      </c>
      <c r="I279" s="23" t="s">
        <v>1167</v>
      </c>
      <c r="J279" s="22" t="s">
        <v>47</v>
      </c>
      <c r="K279" s="22"/>
    </row>
    <row r="280" spans="1:11" ht="22.5" x14ac:dyDescent="0.25">
      <c r="A280" s="22">
        <v>275</v>
      </c>
      <c r="B280" s="22">
        <v>4</v>
      </c>
      <c r="C280" s="22" t="s">
        <v>13</v>
      </c>
      <c r="D280" s="22" t="s">
        <v>1168</v>
      </c>
      <c r="E280" s="22" t="s">
        <v>1169</v>
      </c>
      <c r="F280" s="22" t="s">
        <v>1170</v>
      </c>
      <c r="G280" s="22" t="s">
        <v>38</v>
      </c>
      <c r="H280" s="23" t="s">
        <v>1171</v>
      </c>
      <c r="I280" s="23" t="s">
        <v>1172</v>
      </c>
      <c r="J280" s="22" t="s">
        <v>67</v>
      </c>
      <c r="K280" s="22"/>
    </row>
    <row r="281" spans="1:11" ht="22.5" x14ac:dyDescent="0.25">
      <c r="A281" s="22">
        <v>276</v>
      </c>
      <c r="B281" s="22">
        <v>4</v>
      </c>
      <c r="C281" s="22" t="s">
        <v>13</v>
      </c>
      <c r="D281" s="22" t="s">
        <v>1168</v>
      </c>
      <c r="E281" s="22" t="s">
        <v>1169</v>
      </c>
      <c r="F281" s="22" t="s">
        <v>1173</v>
      </c>
      <c r="G281" s="22" t="s">
        <v>55</v>
      </c>
      <c r="H281" s="23" t="s">
        <v>1174</v>
      </c>
      <c r="I281" s="23" t="s">
        <v>1175</v>
      </c>
      <c r="J281" s="22" t="s">
        <v>67</v>
      </c>
      <c r="K281" s="22"/>
    </row>
    <row r="282" spans="1:11" ht="22.5" x14ac:dyDescent="0.25">
      <c r="A282" s="22">
        <v>277</v>
      </c>
      <c r="B282" s="22">
        <v>4</v>
      </c>
      <c r="C282" s="22" t="s">
        <v>13</v>
      </c>
      <c r="D282" s="22" t="s">
        <v>1176</v>
      </c>
      <c r="E282" s="22" t="s">
        <v>1177</v>
      </c>
      <c r="F282" s="22" t="s">
        <v>1178</v>
      </c>
      <c r="G282" s="22" t="s">
        <v>38</v>
      </c>
      <c r="H282" s="24" t="s">
        <v>1179</v>
      </c>
      <c r="I282" s="24" t="s">
        <v>1180</v>
      </c>
      <c r="J282" s="22" t="s">
        <v>71</v>
      </c>
      <c r="K282" s="22"/>
    </row>
    <row r="283" spans="1:11" ht="22.5" x14ac:dyDescent="0.25">
      <c r="A283" s="22">
        <v>278</v>
      </c>
      <c r="B283" s="22">
        <v>4</v>
      </c>
      <c r="C283" s="22" t="s">
        <v>13</v>
      </c>
      <c r="D283" s="22" t="s">
        <v>1176</v>
      </c>
      <c r="E283" s="22" t="s">
        <v>1177</v>
      </c>
      <c r="F283" s="22" t="s">
        <v>1181</v>
      </c>
      <c r="G283" s="22" t="s">
        <v>55</v>
      </c>
      <c r="H283" s="23" t="s">
        <v>60</v>
      </c>
      <c r="I283" s="23" t="s">
        <v>1182</v>
      </c>
      <c r="J283" s="22" t="s">
        <v>62</v>
      </c>
      <c r="K283" s="22"/>
    </row>
    <row r="284" spans="1:11" ht="22.5" x14ac:dyDescent="0.25">
      <c r="A284" s="22">
        <v>279</v>
      </c>
      <c r="B284" s="22">
        <v>4</v>
      </c>
      <c r="C284" s="22" t="s">
        <v>13</v>
      </c>
      <c r="D284" s="22" t="s">
        <v>1176</v>
      </c>
      <c r="E284" s="22" t="s">
        <v>1177</v>
      </c>
      <c r="F284" s="22" t="s">
        <v>1183</v>
      </c>
      <c r="G284" s="22" t="s">
        <v>209</v>
      </c>
      <c r="H284" s="23" t="s">
        <v>60</v>
      </c>
      <c r="I284" s="23" t="s">
        <v>1184</v>
      </c>
      <c r="J284" s="22" t="s">
        <v>62</v>
      </c>
      <c r="K284" s="22"/>
    </row>
    <row r="285" spans="1:11" ht="22.5" x14ac:dyDescent="0.25">
      <c r="A285" s="22">
        <v>280</v>
      </c>
      <c r="B285" s="22">
        <v>4</v>
      </c>
      <c r="C285" s="22" t="s">
        <v>13</v>
      </c>
      <c r="D285" s="22" t="s">
        <v>1185</v>
      </c>
      <c r="E285" s="22" t="s">
        <v>1186</v>
      </c>
      <c r="F285" s="22" t="s">
        <v>1187</v>
      </c>
      <c r="G285" s="22" t="s">
        <v>38</v>
      </c>
      <c r="H285" s="23" t="s">
        <v>1188</v>
      </c>
      <c r="I285" s="23" t="s">
        <v>1189</v>
      </c>
      <c r="J285" s="22" t="s">
        <v>41</v>
      </c>
      <c r="K285" s="22"/>
    </row>
    <row r="286" spans="1:11" ht="22.5" x14ac:dyDescent="0.25">
      <c r="A286" s="22">
        <v>281</v>
      </c>
      <c r="B286" s="22">
        <v>4</v>
      </c>
      <c r="C286" s="22" t="s">
        <v>13</v>
      </c>
      <c r="D286" s="22" t="s">
        <v>1185</v>
      </c>
      <c r="E286" s="22" t="s">
        <v>1186</v>
      </c>
      <c r="F286" s="22" t="s">
        <v>1190</v>
      </c>
      <c r="G286" s="22" t="s">
        <v>55</v>
      </c>
      <c r="H286" s="23" t="s">
        <v>1191</v>
      </c>
      <c r="I286" s="23" t="s">
        <v>1192</v>
      </c>
      <c r="J286" s="22" t="s">
        <v>67</v>
      </c>
      <c r="K286" s="22"/>
    </row>
    <row r="287" spans="1:11" ht="22.5" x14ac:dyDescent="0.25">
      <c r="A287" s="22">
        <v>282</v>
      </c>
      <c r="B287" s="22">
        <v>4</v>
      </c>
      <c r="C287" s="22" t="s">
        <v>13</v>
      </c>
      <c r="D287" s="22" t="s">
        <v>1193</v>
      </c>
      <c r="E287" s="22" t="s">
        <v>1194</v>
      </c>
      <c r="F287" s="22" t="s">
        <v>1195</v>
      </c>
      <c r="G287" s="22" t="s">
        <v>38</v>
      </c>
      <c r="H287" s="23" t="s">
        <v>1196</v>
      </c>
      <c r="I287" s="23" t="s">
        <v>1197</v>
      </c>
      <c r="J287" s="22" t="s">
        <v>67</v>
      </c>
      <c r="K287" s="22"/>
    </row>
    <row r="288" spans="1:11" ht="22.5" x14ac:dyDescent="0.25">
      <c r="A288" s="22">
        <v>283</v>
      </c>
      <c r="B288" s="22">
        <v>4</v>
      </c>
      <c r="C288" s="22" t="s">
        <v>13</v>
      </c>
      <c r="D288" s="22" t="s">
        <v>1193</v>
      </c>
      <c r="E288" s="22" t="s">
        <v>1194</v>
      </c>
      <c r="F288" s="22" t="s">
        <v>1198</v>
      </c>
      <c r="G288" s="22" t="s">
        <v>55</v>
      </c>
      <c r="H288" s="23" t="s">
        <v>1199</v>
      </c>
      <c r="I288" s="23" t="s">
        <v>1200</v>
      </c>
      <c r="J288" s="22" t="s">
        <v>67</v>
      </c>
      <c r="K288" s="22"/>
    </row>
    <row r="289" spans="1:11" ht="22.5" x14ac:dyDescent="0.25">
      <c r="A289" s="22">
        <v>284</v>
      </c>
      <c r="B289" s="22">
        <v>4</v>
      </c>
      <c r="C289" s="22" t="s">
        <v>13</v>
      </c>
      <c r="D289" s="22" t="s">
        <v>1201</v>
      </c>
      <c r="E289" s="22" t="s">
        <v>1202</v>
      </c>
      <c r="F289" s="22" t="s">
        <v>1203</v>
      </c>
      <c r="G289" s="22" t="s">
        <v>38</v>
      </c>
      <c r="H289" s="23" t="s">
        <v>1204</v>
      </c>
      <c r="I289" s="23" t="s">
        <v>1205</v>
      </c>
      <c r="J289" s="22" t="s">
        <v>67</v>
      </c>
      <c r="K289" s="22"/>
    </row>
    <row r="290" spans="1:11" ht="22.5" x14ac:dyDescent="0.25">
      <c r="A290" s="22">
        <v>285</v>
      </c>
      <c r="B290" s="22">
        <v>4</v>
      </c>
      <c r="C290" s="22" t="s">
        <v>13</v>
      </c>
      <c r="D290" s="22" t="s">
        <v>1201</v>
      </c>
      <c r="E290" s="22" t="s">
        <v>1202</v>
      </c>
      <c r="F290" s="22" t="s">
        <v>1206</v>
      </c>
      <c r="G290" s="22" t="s">
        <v>55</v>
      </c>
      <c r="H290" s="24" t="s">
        <v>60</v>
      </c>
      <c r="I290" s="24" t="s">
        <v>1207</v>
      </c>
      <c r="J290" s="22" t="s">
        <v>62</v>
      </c>
      <c r="K290" s="22"/>
    </row>
    <row r="291" spans="1:11" ht="22.5" x14ac:dyDescent="0.25">
      <c r="A291" s="22">
        <v>286</v>
      </c>
      <c r="B291" s="22">
        <v>4</v>
      </c>
      <c r="C291" s="22" t="s">
        <v>13</v>
      </c>
      <c r="D291" s="22" t="s">
        <v>1208</v>
      </c>
      <c r="E291" s="22" t="s">
        <v>1209</v>
      </c>
      <c r="F291" s="22" t="s">
        <v>1210</v>
      </c>
      <c r="G291" s="22" t="s">
        <v>38</v>
      </c>
      <c r="H291" s="23" t="s">
        <v>1211</v>
      </c>
      <c r="I291" s="23" t="s">
        <v>1212</v>
      </c>
      <c r="J291" s="22" t="s">
        <v>67</v>
      </c>
      <c r="K291" s="22"/>
    </row>
    <row r="292" spans="1:11" ht="22.5" x14ac:dyDescent="0.25">
      <c r="A292" s="22">
        <v>287</v>
      </c>
      <c r="B292" s="22">
        <v>4</v>
      </c>
      <c r="C292" s="22" t="s">
        <v>13</v>
      </c>
      <c r="D292" s="22" t="s">
        <v>1208</v>
      </c>
      <c r="E292" s="22" t="s">
        <v>1209</v>
      </c>
      <c r="F292" s="22" t="s">
        <v>1213</v>
      </c>
      <c r="G292" s="22" t="s">
        <v>55</v>
      </c>
      <c r="H292" s="24" t="s">
        <v>1214</v>
      </c>
      <c r="I292" s="24" t="s">
        <v>1215</v>
      </c>
      <c r="J292" s="22" t="s">
        <v>41</v>
      </c>
      <c r="K292" s="22"/>
    </row>
    <row r="293" spans="1:11" ht="22.5" x14ac:dyDescent="0.25">
      <c r="A293" s="22">
        <v>288</v>
      </c>
      <c r="B293" s="22">
        <v>4</v>
      </c>
      <c r="C293" s="22" t="s">
        <v>13</v>
      </c>
      <c r="D293" s="22" t="s">
        <v>1216</v>
      </c>
      <c r="E293" s="22" t="s">
        <v>1217</v>
      </c>
      <c r="F293" s="22" t="s">
        <v>1218</v>
      </c>
      <c r="G293" s="22" t="s">
        <v>38</v>
      </c>
      <c r="H293" s="23" t="s">
        <v>60</v>
      </c>
      <c r="I293" s="23" t="s">
        <v>1219</v>
      </c>
      <c r="J293" s="22" t="s">
        <v>62</v>
      </c>
      <c r="K293" s="22"/>
    </row>
    <row r="294" spans="1:11" ht="22.5" x14ac:dyDescent="0.25">
      <c r="A294" s="22">
        <v>289</v>
      </c>
      <c r="B294" s="22">
        <v>4</v>
      </c>
      <c r="C294" s="22" t="s">
        <v>13</v>
      </c>
      <c r="D294" s="22" t="s">
        <v>1216</v>
      </c>
      <c r="E294" s="22" t="s">
        <v>1217</v>
      </c>
      <c r="F294" s="22" t="s">
        <v>1220</v>
      </c>
      <c r="G294" s="22" t="s">
        <v>55</v>
      </c>
      <c r="H294" s="23" t="s">
        <v>1221</v>
      </c>
      <c r="I294" s="23" t="s">
        <v>1222</v>
      </c>
      <c r="J294" s="22" t="s">
        <v>67</v>
      </c>
      <c r="K294" s="22"/>
    </row>
    <row r="295" spans="1:11" ht="22.5" x14ac:dyDescent="0.25">
      <c r="A295" s="22">
        <v>290</v>
      </c>
      <c r="B295" s="22">
        <v>4</v>
      </c>
      <c r="C295" s="22" t="s">
        <v>13</v>
      </c>
      <c r="D295" s="22" t="s">
        <v>1223</v>
      </c>
      <c r="E295" s="22" t="s">
        <v>1224</v>
      </c>
      <c r="F295" s="22" t="s">
        <v>1225</v>
      </c>
      <c r="G295" s="22" t="s">
        <v>38</v>
      </c>
      <c r="H295" s="23" t="s">
        <v>1226</v>
      </c>
      <c r="I295" s="23" t="s">
        <v>1227</v>
      </c>
      <c r="J295" s="22" t="s">
        <v>67</v>
      </c>
      <c r="K295" s="22"/>
    </row>
    <row r="296" spans="1:11" ht="22.5" x14ac:dyDescent="0.25">
      <c r="A296" s="22">
        <v>291</v>
      </c>
      <c r="B296" s="22">
        <v>4</v>
      </c>
      <c r="C296" s="22" t="s">
        <v>13</v>
      </c>
      <c r="D296" s="22" t="s">
        <v>1223</v>
      </c>
      <c r="E296" s="22" t="s">
        <v>1224</v>
      </c>
      <c r="F296" s="22" t="s">
        <v>1228</v>
      </c>
      <c r="G296" s="22" t="s">
        <v>55</v>
      </c>
      <c r="H296" s="23" t="s">
        <v>60</v>
      </c>
      <c r="I296" s="23" t="s">
        <v>1229</v>
      </c>
      <c r="J296" s="22" t="s">
        <v>62</v>
      </c>
      <c r="K296" s="22"/>
    </row>
    <row r="297" spans="1:11" ht="22.5" x14ac:dyDescent="0.25">
      <c r="A297" s="22">
        <v>292</v>
      </c>
      <c r="B297" s="22">
        <v>4</v>
      </c>
      <c r="C297" s="22" t="s">
        <v>13</v>
      </c>
      <c r="D297" s="22" t="s">
        <v>1230</v>
      </c>
      <c r="E297" s="22" t="s">
        <v>1231</v>
      </c>
      <c r="F297" s="22" t="s">
        <v>1232</v>
      </c>
      <c r="G297" s="22" t="s">
        <v>38</v>
      </c>
      <c r="H297" s="24" t="s">
        <v>60</v>
      </c>
      <c r="I297" s="24" t="s">
        <v>1233</v>
      </c>
      <c r="J297" s="22" t="s">
        <v>62</v>
      </c>
      <c r="K297" s="22"/>
    </row>
    <row r="298" spans="1:11" ht="22.5" x14ac:dyDescent="0.25">
      <c r="A298" s="22">
        <v>293</v>
      </c>
      <c r="B298" s="22">
        <v>4</v>
      </c>
      <c r="C298" s="22" t="s">
        <v>13</v>
      </c>
      <c r="D298" s="22" t="s">
        <v>1230</v>
      </c>
      <c r="E298" s="22" t="s">
        <v>1231</v>
      </c>
      <c r="F298" s="22" t="s">
        <v>1234</v>
      </c>
      <c r="G298" s="22" t="s">
        <v>55</v>
      </c>
      <c r="H298" s="23" t="s">
        <v>60</v>
      </c>
      <c r="I298" s="23" t="s">
        <v>1235</v>
      </c>
      <c r="J298" s="22" t="s">
        <v>62</v>
      </c>
      <c r="K298" s="22"/>
    </row>
    <row r="299" spans="1:11" ht="22.5" x14ac:dyDescent="0.25">
      <c r="A299" s="22">
        <v>294</v>
      </c>
      <c r="B299" s="22">
        <v>4</v>
      </c>
      <c r="C299" s="22" t="s">
        <v>13</v>
      </c>
      <c r="D299" s="22" t="s">
        <v>1236</v>
      </c>
      <c r="E299" s="22" t="s">
        <v>1237</v>
      </c>
      <c r="F299" s="22" t="s">
        <v>1238</v>
      </c>
      <c r="G299" s="22" t="s">
        <v>38</v>
      </c>
      <c r="H299" s="23" t="s">
        <v>60</v>
      </c>
      <c r="I299" s="23" t="s">
        <v>1239</v>
      </c>
      <c r="J299" s="22" t="s">
        <v>62</v>
      </c>
      <c r="K299" s="22"/>
    </row>
    <row r="300" spans="1:11" ht="22.5" x14ac:dyDescent="0.25">
      <c r="A300" s="22">
        <v>295</v>
      </c>
      <c r="B300" s="22">
        <v>4</v>
      </c>
      <c r="C300" s="22" t="s">
        <v>13</v>
      </c>
      <c r="D300" s="22" t="s">
        <v>1236</v>
      </c>
      <c r="E300" s="22" t="s">
        <v>1237</v>
      </c>
      <c r="F300" s="22" t="s">
        <v>1240</v>
      </c>
      <c r="G300" s="22" t="s">
        <v>55</v>
      </c>
      <c r="H300" s="23" t="s">
        <v>60</v>
      </c>
      <c r="I300" s="23" t="s">
        <v>1241</v>
      </c>
      <c r="J300" s="22" t="s">
        <v>62</v>
      </c>
      <c r="K300" s="22"/>
    </row>
    <row r="301" spans="1:11" ht="22.5" x14ac:dyDescent="0.25">
      <c r="A301" s="22">
        <v>296</v>
      </c>
      <c r="B301" s="22">
        <v>4</v>
      </c>
      <c r="C301" s="22" t="s">
        <v>13</v>
      </c>
      <c r="D301" s="22" t="s">
        <v>1242</v>
      </c>
      <c r="E301" s="22" t="s">
        <v>1243</v>
      </c>
      <c r="F301" s="22" t="s">
        <v>1244</v>
      </c>
      <c r="G301" s="22" t="s">
        <v>38</v>
      </c>
      <c r="H301" s="23" t="s">
        <v>60</v>
      </c>
      <c r="I301" s="23" t="s">
        <v>1245</v>
      </c>
      <c r="J301" s="22" t="s">
        <v>62</v>
      </c>
      <c r="K301" s="22"/>
    </row>
    <row r="302" spans="1:11" ht="22.5" x14ac:dyDescent="0.25">
      <c r="A302" s="22">
        <v>297</v>
      </c>
      <c r="B302" s="22">
        <v>4</v>
      </c>
      <c r="C302" s="22" t="s">
        <v>13</v>
      </c>
      <c r="D302" s="22" t="s">
        <v>1242</v>
      </c>
      <c r="E302" s="22" t="s">
        <v>1243</v>
      </c>
      <c r="F302" s="22" t="s">
        <v>1246</v>
      </c>
      <c r="G302" s="22" t="s">
        <v>55</v>
      </c>
      <c r="H302" s="24" t="s">
        <v>60</v>
      </c>
      <c r="I302" s="24" t="s">
        <v>1247</v>
      </c>
      <c r="J302" s="22" t="s">
        <v>62</v>
      </c>
      <c r="K302" s="22"/>
    </row>
    <row r="303" spans="1:11" ht="22.5" x14ac:dyDescent="0.25">
      <c r="A303" s="22">
        <v>298</v>
      </c>
      <c r="B303" s="22">
        <v>4</v>
      </c>
      <c r="C303" s="22" t="s">
        <v>13</v>
      </c>
      <c r="D303" s="22" t="s">
        <v>1248</v>
      </c>
      <c r="E303" s="22" t="s">
        <v>1249</v>
      </c>
      <c r="F303" s="22" t="s">
        <v>1250</v>
      </c>
      <c r="G303" s="22" t="s">
        <v>38</v>
      </c>
      <c r="H303" s="24" t="s">
        <v>60</v>
      </c>
      <c r="I303" s="24" t="s">
        <v>1251</v>
      </c>
      <c r="J303" s="22" t="s">
        <v>62</v>
      </c>
      <c r="K303" s="22"/>
    </row>
    <row r="304" spans="1:11" ht="22.5" x14ac:dyDescent="0.25">
      <c r="A304" s="22">
        <v>299</v>
      </c>
      <c r="B304" s="22">
        <v>4</v>
      </c>
      <c r="C304" s="22" t="s">
        <v>13</v>
      </c>
      <c r="D304" s="22" t="s">
        <v>1248</v>
      </c>
      <c r="E304" s="22" t="s">
        <v>1249</v>
      </c>
      <c r="F304" s="22" t="s">
        <v>1252</v>
      </c>
      <c r="G304" s="22" t="s">
        <v>55</v>
      </c>
      <c r="H304" s="24" t="s">
        <v>60</v>
      </c>
      <c r="I304" s="24" t="s">
        <v>1253</v>
      </c>
      <c r="J304" s="22" t="s">
        <v>62</v>
      </c>
      <c r="K304" s="22"/>
    </row>
    <row r="305" spans="1:11" ht="22.5" x14ac:dyDescent="0.25">
      <c r="A305" s="22">
        <v>300</v>
      </c>
      <c r="B305" s="22">
        <v>4</v>
      </c>
      <c r="C305" s="22" t="s">
        <v>13</v>
      </c>
      <c r="D305" s="22" t="s">
        <v>1254</v>
      </c>
      <c r="E305" s="22" t="s">
        <v>1255</v>
      </c>
      <c r="F305" s="22" t="s">
        <v>1256</v>
      </c>
      <c r="G305" s="22" t="s">
        <v>38</v>
      </c>
      <c r="H305" s="23" t="s">
        <v>1257</v>
      </c>
      <c r="I305" s="23" t="s">
        <v>1258</v>
      </c>
      <c r="J305" s="22" t="s">
        <v>67</v>
      </c>
      <c r="K305" s="22"/>
    </row>
    <row r="306" spans="1:11" ht="22.5" x14ac:dyDescent="0.25">
      <c r="A306" s="22">
        <v>301</v>
      </c>
      <c r="B306" s="22">
        <v>4</v>
      </c>
      <c r="C306" s="22" t="s">
        <v>13</v>
      </c>
      <c r="D306" s="22" t="s">
        <v>1254</v>
      </c>
      <c r="E306" s="22" t="s">
        <v>1255</v>
      </c>
      <c r="F306" s="22" t="s">
        <v>1259</v>
      </c>
      <c r="G306" s="22" t="s">
        <v>55</v>
      </c>
      <c r="H306" s="23" t="s">
        <v>1260</v>
      </c>
      <c r="I306" s="23" t="s">
        <v>1261</v>
      </c>
      <c r="J306" s="22" t="s">
        <v>67</v>
      </c>
      <c r="K306" s="22"/>
    </row>
    <row r="307" spans="1:11" ht="22.5" x14ac:dyDescent="0.25">
      <c r="A307" s="22">
        <v>302</v>
      </c>
      <c r="B307" s="22">
        <v>4</v>
      </c>
      <c r="C307" s="22" t="s">
        <v>13</v>
      </c>
      <c r="D307" s="22" t="s">
        <v>1262</v>
      </c>
      <c r="E307" s="22" t="s">
        <v>1263</v>
      </c>
      <c r="F307" s="22" t="s">
        <v>1264</v>
      </c>
      <c r="G307" s="22" t="s">
        <v>38</v>
      </c>
      <c r="H307" s="24" t="s">
        <v>60</v>
      </c>
      <c r="I307" s="24" t="s">
        <v>1265</v>
      </c>
      <c r="J307" s="22" t="s">
        <v>62</v>
      </c>
      <c r="K307" s="22"/>
    </row>
    <row r="308" spans="1:11" ht="22.5" x14ac:dyDescent="0.25">
      <c r="A308" s="22">
        <v>303</v>
      </c>
      <c r="B308" s="22">
        <v>4</v>
      </c>
      <c r="C308" s="22" t="s">
        <v>13</v>
      </c>
      <c r="D308" s="22" t="s">
        <v>1262</v>
      </c>
      <c r="E308" s="22" t="s">
        <v>1263</v>
      </c>
      <c r="F308" s="22" t="s">
        <v>1266</v>
      </c>
      <c r="G308" s="22" t="s">
        <v>55</v>
      </c>
      <c r="H308" s="23" t="s">
        <v>60</v>
      </c>
      <c r="I308" s="23" t="s">
        <v>1267</v>
      </c>
      <c r="J308" s="22" t="s">
        <v>62</v>
      </c>
      <c r="K308" s="22"/>
    </row>
    <row r="309" spans="1:11" ht="22.5" x14ac:dyDescent="0.25">
      <c r="A309" s="22">
        <v>304</v>
      </c>
      <c r="B309" s="22">
        <v>4</v>
      </c>
      <c r="C309" s="22" t="s">
        <v>13</v>
      </c>
      <c r="D309" s="22" t="s">
        <v>1262</v>
      </c>
      <c r="E309" s="22" t="s">
        <v>1263</v>
      </c>
      <c r="F309" s="22" t="s">
        <v>1268</v>
      </c>
      <c r="G309" s="22" t="s">
        <v>209</v>
      </c>
      <c r="H309" s="23" t="s">
        <v>60</v>
      </c>
      <c r="I309" s="23" t="s">
        <v>1269</v>
      </c>
      <c r="J309" s="22" t="s">
        <v>62</v>
      </c>
      <c r="K309" s="22"/>
    </row>
    <row r="310" spans="1:11" ht="22.5" x14ac:dyDescent="0.25">
      <c r="A310" s="22">
        <v>305</v>
      </c>
      <c r="B310" s="22">
        <v>4</v>
      </c>
      <c r="C310" s="22" t="s">
        <v>13</v>
      </c>
      <c r="D310" s="22" t="s">
        <v>1270</v>
      </c>
      <c r="E310" s="22" t="s">
        <v>1271</v>
      </c>
      <c r="F310" s="22" t="s">
        <v>1272</v>
      </c>
      <c r="G310" s="22" t="s">
        <v>38</v>
      </c>
      <c r="H310" s="24" t="s">
        <v>1273</v>
      </c>
      <c r="I310" s="24" t="s">
        <v>1274</v>
      </c>
      <c r="J310" s="22" t="s">
        <v>67</v>
      </c>
      <c r="K310" s="22"/>
    </row>
    <row r="311" spans="1:11" ht="33.75" x14ac:dyDescent="0.25">
      <c r="A311" s="22">
        <v>306</v>
      </c>
      <c r="B311" s="22">
        <v>4</v>
      </c>
      <c r="C311" s="22" t="s">
        <v>13</v>
      </c>
      <c r="D311" s="22" t="s">
        <v>1270</v>
      </c>
      <c r="E311" s="22" t="s">
        <v>1271</v>
      </c>
      <c r="F311" s="22" t="s">
        <v>1275</v>
      </c>
      <c r="G311" s="22" t="s">
        <v>55</v>
      </c>
      <c r="H311" s="24" t="s">
        <v>1276</v>
      </c>
      <c r="I311" s="24" t="s">
        <v>1277</v>
      </c>
      <c r="J311" s="22" t="s">
        <v>71</v>
      </c>
      <c r="K311" s="22"/>
    </row>
    <row r="312" spans="1:11" ht="22.5" x14ac:dyDescent="0.25">
      <c r="A312" s="22">
        <v>307</v>
      </c>
      <c r="B312" s="22">
        <v>4</v>
      </c>
      <c r="C312" s="22" t="s">
        <v>13</v>
      </c>
      <c r="D312" s="22" t="s">
        <v>1270</v>
      </c>
      <c r="E312" s="22" t="s">
        <v>1271</v>
      </c>
      <c r="F312" s="22" t="s">
        <v>1278</v>
      </c>
      <c r="G312" s="22" t="s">
        <v>209</v>
      </c>
      <c r="H312" s="23" t="s">
        <v>1279</v>
      </c>
      <c r="I312" s="23" t="s">
        <v>1280</v>
      </c>
      <c r="J312" s="22" t="s">
        <v>67</v>
      </c>
      <c r="K312" s="22"/>
    </row>
    <row r="313" spans="1:11" ht="22.5" x14ac:dyDescent="0.25">
      <c r="A313" s="22">
        <v>308</v>
      </c>
      <c r="B313" s="22">
        <v>4</v>
      </c>
      <c r="C313" s="22" t="s">
        <v>13</v>
      </c>
      <c r="D313" s="22" t="s">
        <v>1281</v>
      </c>
      <c r="E313" s="22" t="s">
        <v>1282</v>
      </c>
      <c r="F313" s="22" t="s">
        <v>1283</v>
      </c>
      <c r="G313" s="22" t="s">
        <v>38</v>
      </c>
      <c r="H313" s="23" t="s">
        <v>60</v>
      </c>
      <c r="I313" s="23" t="s">
        <v>1284</v>
      </c>
      <c r="J313" s="22" t="s">
        <v>62</v>
      </c>
      <c r="K313" s="22"/>
    </row>
    <row r="314" spans="1:11" ht="22.5" x14ac:dyDescent="0.25">
      <c r="A314" s="22">
        <v>309</v>
      </c>
      <c r="B314" s="22">
        <v>4</v>
      </c>
      <c r="C314" s="22" t="s">
        <v>13</v>
      </c>
      <c r="D314" s="22" t="s">
        <v>1281</v>
      </c>
      <c r="E314" s="22" t="s">
        <v>1282</v>
      </c>
      <c r="F314" s="22" t="s">
        <v>1285</v>
      </c>
      <c r="G314" s="22" t="s">
        <v>55</v>
      </c>
      <c r="H314" s="23" t="s">
        <v>1286</v>
      </c>
      <c r="I314" s="23" t="s">
        <v>1287</v>
      </c>
      <c r="J314" s="22" t="s">
        <v>71</v>
      </c>
      <c r="K314" s="22"/>
    </row>
    <row r="315" spans="1:11" ht="22.5" x14ac:dyDescent="0.25">
      <c r="A315" s="22">
        <v>310</v>
      </c>
      <c r="B315" s="22">
        <v>4</v>
      </c>
      <c r="C315" s="22" t="s">
        <v>13</v>
      </c>
      <c r="D315" s="22" t="s">
        <v>1281</v>
      </c>
      <c r="E315" s="22" t="s">
        <v>1282</v>
      </c>
      <c r="F315" s="22" t="s">
        <v>1288</v>
      </c>
      <c r="G315" s="22" t="s">
        <v>209</v>
      </c>
      <c r="H315" s="23" t="s">
        <v>1289</v>
      </c>
      <c r="I315" s="23" t="s">
        <v>1290</v>
      </c>
      <c r="J315" s="22" t="s">
        <v>67</v>
      </c>
      <c r="K315" s="22"/>
    </row>
    <row r="316" spans="1:11" ht="22.5" x14ac:dyDescent="0.25">
      <c r="A316" s="22">
        <v>311</v>
      </c>
      <c r="B316" s="22">
        <v>4</v>
      </c>
      <c r="C316" s="22" t="s">
        <v>13</v>
      </c>
      <c r="D316" s="22" t="s">
        <v>1291</v>
      </c>
      <c r="E316" s="22" t="s">
        <v>1292</v>
      </c>
      <c r="F316" s="22" t="s">
        <v>1293</v>
      </c>
      <c r="G316" s="22" t="s">
        <v>38</v>
      </c>
      <c r="H316" s="23" t="s">
        <v>60</v>
      </c>
      <c r="I316" s="23" t="s">
        <v>1294</v>
      </c>
      <c r="J316" s="22" t="s">
        <v>62</v>
      </c>
      <c r="K316" s="22"/>
    </row>
    <row r="317" spans="1:11" ht="22.5" x14ac:dyDescent="0.25">
      <c r="A317" s="22">
        <v>312</v>
      </c>
      <c r="B317" s="22">
        <v>4</v>
      </c>
      <c r="C317" s="22" t="s">
        <v>13</v>
      </c>
      <c r="D317" s="22" t="s">
        <v>1291</v>
      </c>
      <c r="E317" s="22" t="s">
        <v>1292</v>
      </c>
      <c r="F317" s="22" t="s">
        <v>1295</v>
      </c>
      <c r="G317" s="22" t="s">
        <v>55</v>
      </c>
      <c r="H317" s="23" t="s">
        <v>60</v>
      </c>
      <c r="I317" s="23" t="s">
        <v>1296</v>
      </c>
      <c r="J317" s="22" t="s">
        <v>62</v>
      </c>
      <c r="K317" s="22"/>
    </row>
    <row r="318" spans="1:11" ht="22.5" x14ac:dyDescent="0.25">
      <c r="A318" s="22">
        <v>313</v>
      </c>
      <c r="B318" s="22">
        <v>4</v>
      </c>
      <c r="C318" s="22" t="s">
        <v>13</v>
      </c>
      <c r="D318" s="22" t="s">
        <v>1291</v>
      </c>
      <c r="E318" s="22" t="s">
        <v>1292</v>
      </c>
      <c r="F318" s="22" t="s">
        <v>1297</v>
      </c>
      <c r="G318" s="22" t="s">
        <v>209</v>
      </c>
      <c r="H318" s="23" t="s">
        <v>60</v>
      </c>
      <c r="I318" s="23" t="s">
        <v>1298</v>
      </c>
      <c r="J318" s="22" t="s">
        <v>62</v>
      </c>
      <c r="K318" s="22"/>
    </row>
    <row r="319" spans="1:11" ht="22.5" x14ac:dyDescent="0.25">
      <c r="A319" s="22">
        <v>314</v>
      </c>
      <c r="B319" s="22">
        <v>4</v>
      </c>
      <c r="C319" s="22" t="s">
        <v>13</v>
      </c>
      <c r="D319" s="22" t="s">
        <v>1299</v>
      </c>
      <c r="E319" s="22" t="s">
        <v>1300</v>
      </c>
      <c r="F319" s="22" t="s">
        <v>1301</v>
      </c>
      <c r="G319" s="22" t="s">
        <v>38</v>
      </c>
      <c r="H319" s="23" t="s">
        <v>1302</v>
      </c>
      <c r="I319" s="23" t="s">
        <v>1303</v>
      </c>
      <c r="J319" s="22" t="s">
        <v>67</v>
      </c>
      <c r="K319" s="22"/>
    </row>
    <row r="320" spans="1:11" ht="22.5" x14ac:dyDescent="0.25">
      <c r="A320" s="22">
        <v>315</v>
      </c>
      <c r="B320" s="22">
        <v>4</v>
      </c>
      <c r="C320" s="22" t="s">
        <v>13</v>
      </c>
      <c r="D320" s="22" t="s">
        <v>1304</v>
      </c>
      <c r="E320" s="22" t="s">
        <v>1305</v>
      </c>
      <c r="F320" s="22" t="s">
        <v>1306</v>
      </c>
      <c r="G320" s="22" t="s">
        <v>38</v>
      </c>
      <c r="H320" s="23" t="s">
        <v>1307</v>
      </c>
      <c r="I320" s="23" t="s">
        <v>1308</v>
      </c>
      <c r="J320" s="22" t="s">
        <v>47</v>
      </c>
      <c r="K320" s="22"/>
    </row>
    <row r="321" spans="1:11" x14ac:dyDescent="0.25">
      <c r="A321" s="22">
        <v>316</v>
      </c>
      <c r="B321" s="22">
        <v>5</v>
      </c>
      <c r="C321" s="22" t="s">
        <v>10</v>
      </c>
      <c r="D321" s="22" t="s">
        <v>1309</v>
      </c>
      <c r="E321" s="22" t="s">
        <v>1310</v>
      </c>
      <c r="F321" s="22" t="s">
        <v>1311</v>
      </c>
      <c r="G321" s="22" t="s">
        <v>38</v>
      </c>
      <c r="H321" s="23" t="s">
        <v>1312</v>
      </c>
      <c r="I321" s="23" t="s">
        <v>1313</v>
      </c>
      <c r="J321" s="22" t="s">
        <v>47</v>
      </c>
      <c r="K321" s="22"/>
    </row>
    <row r="322" spans="1:11" ht="22.5" x14ac:dyDescent="0.25">
      <c r="A322" s="22">
        <v>317</v>
      </c>
      <c r="B322" s="22">
        <v>5</v>
      </c>
      <c r="C322" s="22" t="s">
        <v>10</v>
      </c>
      <c r="D322" s="22" t="s">
        <v>1314</v>
      </c>
      <c r="E322" s="22" t="s">
        <v>1315</v>
      </c>
      <c r="F322" s="22" t="s">
        <v>1316</v>
      </c>
      <c r="G322" s="22" t="s">
        <v>38</v>
      </c>
      <c r="H322" s="24" t="s">
        <v>1317</v>
      </c>
      <c r="I322" s="24" t="s">
        <v>1318</v>
      </c>
      <c r="J322" s="22" t="s">
        <v>67</v>
      </c>
      <c r="K322" s="22"/>
    </row>
    <row r="323" spans="1:11" ht="22.5" x14ac:dyDescent="0.25">
      <c r="A323" s="22">
        <v>318</v>
      </c>
      <c r="B323" s="22">
        <v>5</v>
      </c>
      <c r="C323" s="22" t="s">
        <v>10</v>
      </c>
      <c r="D323" s="22" t="s">
        <v>1319</v>
      </c>
      <c r="E323" s="22" t="s">
        <v>1320</v>
      </c>
      <c r="F323" s="22" t="s">
        <v>1321</v>
      </c>
      <c r="G323" s="22" t="s">
        <v>38</v>
      </c>
      <c r="H323" s="23" t="s">
        <v>1322</v>
      </c>
      <c r="I323" s="23" t="s">
        <v>1323</v>
      </c>
      <c r="J323" s="22" t="s">
        <v>67</v>
      </c>
      <c r="K323" s="22"/>
    </row>
    <row r="324" spans="1:11" ht="22.5" x14ac:dyDescent="0.25">
      <c r="A324" s="22">
        <v>319</v>
      </c>
      <c r="B324" s="22">
        <v>5</v>
      </c>
      <c r="C324" s="22" t="s">
        <v>10</v>
      </c>
      <c r="D324" s="22" t="s">
        <v>1324</v>
      </c>
      <c r="E324" s="22" t="s">
        <v>1325</v>
      </c>
      <c r="F324" s="22" t="s">
        <v>1326</v>
      </c>
      <c r="G324" s="22" t="s">
        <v>38</v>
      </c>
      <c r="H324" s="23" t="s">
        <v>1327</v>
      </c>
      <c r="I324" s="23" t="s">
        <v>1328</v>
      </c>
      <c r="J324" s="22" t="s">
        <v>67</v>
      </c>
      <c r="K324" s="22"/>
    </row>
    <row r="325" spans="1:11" ht="22.5" x14ac:dyDescent="0.25">
      <c r="A325" s="22">
        <v>320</v>
      </c>
      <c r="B325" s="22">
        <v>5</v>
      </c>
      <c r="C325" s="22" t="s">
        <v>10</v>
      </c>
      <c r="D325" s="22" t="s">
        <v>1329</v>
      </c>
      <c r="E325" s="22" t="s">
        <v>1330</v>
      </c>
      <c r="F325" s="22" t="s">
        <v>1331</v>
      </c>
      <c r="G325" s="22" t="s">
        <v>38</v>
      </c>
      <c r="H325" s="23" t="s">
        <v>1332</v>
      </c>
      <c r="I325" s="23" t="s">
        <v>1333</v>
      </c>
      <c r="J325" s="22" t="s">
        <v>67</v>
      </c>
      <c r="K325" s="22"/>
    </row>
    <row r="326" spans="1:11" ht="33.75" x14ac:dyDescent="0.25">
      <c r="A326" s="22">
        <v>321</v>
      </c>
      <c r="B326" s="22">
        <v>5</v>
      </c>
      <c r="C326" s="22" t="s">
        <v>10</v>
      </c>
      <c r="D326" s="22" t="s">
        <v>1329</v>
      </c>
      <c r="E326" s="22" t="s">
        <v>1330</v>
      </c>
      <c r="F326" s="22" t="s">
        <v>1334</v>
      </c>
      <c r="G326" s="22" t="s">
        <v>55</v>
      </c>
      <c r="H326" s="24" t="s">
        <v>1335</v>
      </c>
      <c r="I326" s="24" t="s">
        <v>1336</v>
      </c>
      <c r="J326" s="22" t="s">
        <v>67</v>
      </c>
      <c r="K326" s="22"/>
    </row>
    <row r="327" spans="1:11" x14ac:dyDescent="0.25">
      <c r="A327" s="22">
        <v>322</v>
      </c>
      <c r="B327" s="22">
        <v>5</v>
      </c>
      <c r="C327" s="22" t="s">
        <v>10</v>
      </c>
      <c r="D327" s="22" t="s">
        <v>1337</v>
      </c>
      <c r="E327" s="22" t="s">
        <v>1338</v>
      </c>
      <c r="F327" s="22">
        <v>10</v>
      </c>
      <c r="G327" s="22" t="s">
        <v>38</v>
      </c>
      <c r="H327" s="23" t="s">
        <v>1339</v>
      </c>
      <c r="I327" s="23" t="s">
        <v>1340</v>
      </c>
      <c r="J327" s="22" t="s">
        <v>67</v>
      </c>
      <c r="K327" s="22"/>
    </row>
    <row r="328" spans="1:11" x14ac:dyDescent="0.25">
      <c r="A328" s="22">
        <v>323</v>
      </c>
      <c r="B328" s="22">
        <v>5</v>
      </c>
      <c r="C328" s="22" t="s">
        <v>10</v>
      </c>
      <c r="D328" s="22" t="s">
        <v>1341</v>
      </c>
      <c r="E328" s="22" t="s">
        <v>1342</v>
      </c>
      <c r="F328" s="22" t="s">
        <v>1343</v>
      </c>
      <c r="G328" s="22" t="s">
        <v>38</v>
      </c>
      <c r="H328" s="24" t="s">
        <v>1344</v>
      </c>
      <c r="I328" s="24" t="s">
        <v>1345</v>
      </c>
      <c r="J328" s="22" t="s">
        <v>67</v>
      </c>
      <c r="K328" s="22"/>
    </row>
    <row r="329" spans="1:11" x14ac:dyDescent="0.25">
      <c r="A329" s="22">
        <v>324</v>
      </c>
      <c r="B329" s="22">
        <v>5</v>
      </c>
      <c r="C329" s="22" t="s">
        <v>10</v>
      </c>
      <c r="D329" s="22" t="s">
        <v>1341</v>
      </c>
      <c r="E329" s="22" t="s">
        <v>1342</v>
      </c>
      <c r="F329" s="22" t="s">
        <v>1346</v>
      </c>
      <c r="G329" s="22" t="s">
        <v>55</v>
      </c>
      <c r="H329" s="24" t="s">
        <v>1344</v>
      </c>
      <c r="I329" s="23" t="s">
        <v>1345</v>
      </c>
      <c r="J329" s="22" t="s">
        <v>67</v>
      </c>
      <c r="K329" s="22"/>
    </row>
    <row r="330" spans="1:11" ht="22.5" x14ac:dyDescent="0.25">
      <c r="A330" s="22">
        <v>325</v>
      </c>
      <c r="B330" s="22">
        <v>5</v>
      </c>
      <c r="C330" s="22" t="s">
        <v>10</v>
      </c>
      <c r="D330" s="22" t="s">
        <v>1347</v>
      </c>
      <c r="E330" s="22" t="s">
        <v>1348</v>
      </c>
      <c r="F330" s="22" t="s">
        <v>1349</v>
      </c>
      <c r="G330" s="22" t="s">
        <v>38</v>
      </c>
      <c r="H330" s="23" t="s">
        <v>1350</v>
      </c>
      <c r="I330" s="23" t="s">
        <v>1351</v>
      </c>
      <c r="J330" s="22" t="s">
        <v>67</v>
      </c>
      <c r="K330" s="22"/>
    </row>
    <row r="331" spans="1:11" ht="22.5" x14ac:dyDescent="0.25">
      <c r="A331" s="22">
        <v>326</v>
      </c>
      <c r="B331" s="22">
        <v>5</v>
      </c>
      <c r="C331" s="22" t="s">
        <v>10</v>
      </c>
      <c r="D331" s="22" t="s">
        <v>1352</v>
      </c>
      <c r="E331" s="22" t="s">
        <v>1353</v>
      </c>
      <c r="F331" s="22" t="s">
        <v>1354</v>
      </c>
      <c r="G331" s="22" t="s">
        <v>38</v>
      </c>
      <c r="H331" s="24" t="s">
        <v>1355</v>
      </c>
      <c r="I331" s="24" t="s">
        <v>1356</v>
      </c>
      <c r="J331" s="22" t="s">
        <v>67</v>
      </c>
      <c r="K331" s="22"/>
    </row>
    <row r="332" spans="1:11" ht="22.5" x14ac:dyDescent="0.25">
      <c r="A332" s="22">
        <v>327</v>
      </c>
      <c r="B332" s="22">
        <v>5</v>
      </c>
      <c r="C332" s="22" t="s">
        <v>10</v>
      </c>
      <c r="D332" s="22" t="s">
        <v>1352</v>
      </c>
      <c r="E332" s="22" t="s">
        <v>1353</v>
      </c>
      <c r="F332" s="22" t="s">
        <v>1357</v>
      </c>
      <c r="G332" s="22" t="s">
        <v>55</v>
      </c>
      <c r="H332" s="23" t="s">
        <v>1358</v>
      </c>
      <c r="I332" s="23" t="s">
        <v>1359</v>
      </c>
      <c r="J332" s="22" t="s">
        <v>47</v>
      </c>
      <c r="K332" s="22"/>
    </row>
    <row r="333" spans="1:11" ht="33.75" x14ac:dyDescent="0.25">
      <c r="A333" s="22">
        <v>328</v>
      </c>
      <c r="B333" s="22">
        <v>5</v>
      </c>
      <c r="C333" s="22" t="s">
        <v>10</v>
      </c>
      <c r="D333" s="22" t="s">
        <v>1360</v>
      </c>
      <c r="E333" s="22" t="s">
        <v>1361</v>
      </c>
      <c r="F333" s="22">
        <v>106</v>
      </c>
      <c r="G333" s="22" t="s">
        <v>38</v>
      </c>
      <c r="H333" s="23" t="s">
        <v>1362</v>
      </c>
      <c r="I333" s="23" t="s">
        <v>1363</v>
      </c>
      <c r="J333" s="22" t="s">
        <v>47</v>
      </c>
      <c r="K333" s="22"/>
    </row>
    <row r="334" spans="1:11" ht="22.5" x14ac:dyDescent="0.25">
      <c r="A334" s="22">
        <v>329</v>
      </c>
      <c r="B334" s="22">
        <v>5</v>
      </c>
      <c r="C334" s="22" t="s">
        <v>10</v>
      </c>
      <c r="D334" s="22" t="s">
        <v>1364</v>
      </c>
      <c r="E334" s="22" t="s">
        <v>1365</v>
      </c>
      <c r="F334" s="22" t="s">
        <v>1366</v>
      </c>
      <c r="G334" s="22" t="s">
        <v>38</v>
      </c>
      <c r="H334" s="23" t="s">
        <v>1367</v>
      </c>
      <c r="I334" s="23" t="s">
        <v>1368</v>
      </c>
      <c r="J334" s="22" t="s">
        <v>67</v>
      </c>
      <c r="K334" s="22"/>
    </row>
    <row r="335" spans="1:11" ht="22.5" x14ac:dyDescent="0.25">
      <c r="A335" s="22">
        <v>330</v>
      </c>
      <c r="B335" s="22">
        <v>5</v>
      </c>
      <c r="C335" s="22" t="s">
        <v>10</v>
      </c>
      <c r="D335" s="22" t="s">
        <v>1369</v>
      </c>
      <c r="E335" s="22" t="s">
        <v>1370</v>
      </c>
      <c r="F335" s="22" t="s">
        <v>1371</v>
      </c>
      <c r="G335" s="22" t="s">
        <v>38</v>
      </c>
      <c r="H335" s="24" t="s">
        <v>1372</v>
      </c>
      <c r="I335" s="24" t="s">
        <v>1373</v>
      </c>
      <c r="J335" s="22" t="s">
        <v>47</v>
      </c>
      <c r="K335" s="22"/>
    </row>
    <row r="336" spans="1:11" ht="22.5" x14ac:dyDescent="0.25">
      <c r="A336" s="22">
        <v>331</v>
      </c>
      <c r="B336" s="22">
        <v>5</v>
      </c>
      <c r="C336" s="22" t="s">
        <v>10</v>
      </c>
      <c r="D336" s="22" t="s">
        <v>1374</v>
      </c>
      <c r="E336" s="22" t="s">
        <v>1375</v>
      </c>
      <c r="F336" s="22" t="s">
        <v>1376</v>
      </c>
      <c r="G336" s="22" t="s">
        <v>38</v>
      </c>
      <c r="H336" s="23" t="s">
        <v>1377</v>
      </c>
      <c r="I336" s="23" t="s">
        <v>1378</v>
      </c>
      <c r="J336" s="22" t="s">
        <v>67</v>
      </c>
      <c r="K336" s="22"/>
    </row>
    <row r="337" spans="1:11" x14ac:dyDescent="0.25">
      <c r="A337" s="22">
        <v>332</v>
      </c>
      <c r="B337" s="22">
        <v>5</v>
      </c>
      <c r="C337" s="22" t="s">
        <v>10</v>
      </c>
      <c r="D337" s="22" t="s">
        <v>1379</v>
      </c>
      <c r="E337" s="22" t="s">
        <v>1380</v>
      </c>
      <c r="F337" s="22" t="s">
        <v>1381</v>
      </c>
      <c r="G337" s="22" t="s">
        <v>38</v>
      </c>
      <c r="H337" s="23" t="s">
        <v>1382</v>
      </c>
      <c r="I337" s="23" t="s">
        <v>1383</v>
      </c>
      <c r="J337" s="22" t="s">
        <v>67</v>
      </c>
      <c r="K337" s="22"/>
    </row>
    <row r="338" spans="1:11" ht="22.5" x14ac:dyDescent="0.25">
      <c r="A338" s="22">
        <v>333</v>
      </c>
      <c r="B338" s="22">
        <v>5</v>
      </c>
      <c r="C338" s="22" t="s">
        <v>10</v>
      </c>
      <c r="D338" s="22" t="s">
        <v>1384</v>
      </c>
      <c r="E338" s="22" t="s">
        <v>1385</v>
      </c>
      <c r="F338" s="22" t="s">
        <v>1386</v>
      </c>
      <c r="G338" s="22" t="s">
        <v>38</v>
      </c>
      <c r="H338" s="23" t="s">
        <v>1387</v>
      </c>
      <c r="I338" s="23" t="s">
        <v>1388</v>
      </c>
      <c r="J338" s="22" t="s">
        <v>71</v>
      </c>
      <c r="K338" s="22"/>
    </row>
    <row r="339" spans="1:11" ht="22.5" x14ac:dyDescent="0.25">
      <c r="A339" s="22">
        <v>334</v>
      </c>
      <c r="B339" s="22">
        <v>5</v>
      </c>
      <c r="C339" s="22" t="s">
        <v>10</v>
      </c>
      <c r="D339" s="22" t="s">
        <v>1389</v>
      </c>
      <c r="E339" s="22" t="s">
        <v>1390</v>
      </c>
      <c r="F339" s="22" t="s">
        <v>1391</v>
      </c>
      <c r="G339" s="22" t="s">
        <v>38</v>
      </c>
      <c r="H339" s="23" t="s">
        <v>1392</v>
      </c>
      <c r="I339" s="23" t="s">
        <v>1393</v>
      </c>
      <c r="J339" s="22" t="s">
        <v>67</v>
      </c>
      <c r="K339" s="22"/>
    </row>
    <row r="340" spans="1:11" ht="22.5" x14ac:dyDescent="0.25">
      <c r="A340" s="22">
        <v>335</v>
      </c>
      <c r="B340" s="22">
        <v>5</v>
      </c>
      <c r="C340" s="22" t="s">
        <v>10</v>
      </c>
      <c r="D340" s="22" t="s">
        <v>1389</v>
      </c>
      <c r="E340" s="22" t="s">
        <v>1390</v>
      </c>
      <c r="F340" s="22" t="s">
        <v>1394</v>
      </c>
      <c r="G340" s="22" t="s">
        <v>55</v>
      </c>
      <c r="H340" s="23" t="s">
        <v>1395</v>
      </c>
      <c r="I340" s="23" t="s">
        <v>1396</v>
      </c>
      <c r="J340" s="22" t="s">
        <v>47</v>
      </c>
      <c r="K340" s="22"/>
    </row>
    <row r="341" spans="1:11" ht="22.5" x14ac:dyDescent="0.25">
      <c r="A341" s="22">
        <v>336</v>
      </c>
      <c r="B341" s="22">
        <v>5</v>
      </c>
      <c r="C341" s="22" t="s">
        <v>10</v>
      </c>
      <c r="D341" s="22" t="s">
        <v>1397</v>
      </c>
      <c r="E341" s="22" t="s">
        <v>1398</v>
      </c>
      <c r="F341" s="22" t="s">
        <v>1399</v>
      </c>
      <c r="G341" s="22" t="s">
        <v>38</v>
      </c>
      <c r="H341" s="23" t="s">
        <v>1400</v>
      </c>
      <c r="I341" s="23" t="s">
        <v>1401</v>
      </c>
      <c r="J341" s="22" t="s">
        <v>67</v>
      </c>
      <c r="K341" s="22"/>
    </row>
    <row r="342" spans="1:11" ht="22.5" x14ac:dyDescent="0.25">
      <c r="A342" s="22">
        <v>337</v>
      </c>
      <c r="B342" s="22">
        <v>5</v>
      </c>
      <c r="C342" s="22" t="s">
        <v>10</v>
      </c>
      <c r="D342" s="22" t="s">
        <v>1402</v>
      </c>
      <c r="E342" s="22" t="s">
        <v>1403</v>
      </c>
      <c r="F342" s="22" t="s">
        <v>1404</v>
      </c>
      <c r="G342" s="22" t="s">
        <v>38</v>
      </c>
      <c r="H342" s="23" t="s">
        <v>1405</v>
      </c>
      <c r="I342" s="23" t="s">
        <v>1406</v>
      </c>
      <c r="J342" s="22" t="s">
        <v>41</v>
      </c>
      <c r="K342" s="22"/>
    </row>
    <row r="343" spans="1:11" ht="22.5" x14ac:dyDescent="0.25">
      <c r="A343" s="22">
        <v>338</v>
      </c>
      <c r="B343" s="22">
        <v>5</v>
      </c>
      <c r="C343" s="22" t="s">
        <v>10</v>
      </c>
      <c r="D343" s="22" t="s">
        <v>1407</v>
      </c>
      <c r="E343" s="22" t="s">
        <v>1408</v>
      </c>
      <c r="F343" s="22" t="s">
        <v>1409</v>
      </c>
      <c r="G343" s="22" t="s">
        <v>38</v>
      </c>
      <c r="H343" s="23" t="s">
        <v>1410</v>
      </c>
      <c r="I343" s="23" t="s">
        <v>1411</v>
      </c>
      <c r="J343" s="22" t="s">
        <v>67</v>
      </c>
      <c r="K343" s="22"/>
    </row>
    <row r="344" spans="1:11" ht="22.5" x14ac:dyDescent="0.25">
      <c r="A344" s="22">
        <v>339</v>
      </c>
      <c r="B344" s="22">
        <v>5</v>
      </c>
      <c r="C344" s="22" t="s">
        <v>10</v>
      </c>
      <c r="D344" s="22" t="s">
        <v>1412</v>
      </c>
      <c r="E344" s="22" t="s">
        <v>1413</v>
      </c>
      <c r="F344" s="22" t="s">
        <v>1414</v>
      </c>
      <c r="G344" s="22" t="s">
        <v>38</v>
      </c>
      <c r="H344" s="23" t="s">
        <v>1415</v>
      </c>
      <c r="I344" s="23" t="s">
        <v>1416</v>
      </c>
      <c r="J344" s="22" t="s">
        <v>41</v>
      </c>
      <c r="K344" s="22"/>
    </row>
    <row r="345" spans="1:11" ht="22.5" x14ac:dyDescent="0.25">
      <c r="A345" s="22">
        <v>340</v>
      </c>
      <c r="B345" s="22">
        <v>5</v>
      </c>
      <c r="C345" s="22" t="s">
        <v>10</v>
      </c>
      <c r="D345" s="22" t="s">
        <v>1417</v>
      </c>
      <c r="E345" s="22" t="s">
        <v>1418</v>
      </c>
      <c r="F345" s="22" t="s">
        <v>1419</v>
      </c>
      <c r="G345" s="22" t="s">
        <v>38</v>
      </c>
      <c r="H345" s="23" t="s">
        <v>1420</v>
      </c>
      <c r="I345" s="23" t="s">
        <v>1421</v>
      </c>
      <c r="J345" s="22" t="s">
        <v>41</v>
      </c>
      <c r="K345" s="22"/>
    </row>
    <row r="346" spans="1:11" ht="22.5" x14ac:dyDescent="0.25">
      <c r="A346" s="22">
        <v>341</v>
      </c>
      <c r="B346" s="22">
        <v>5</v>
      </c>
      <c r="C346" s="22" t="s">
        <v>10</v>
      </c>
      <c r="D346" s="22" t="s">
        <v>1417</v>
      </c>
      <c r="E346" s="22" t="s">
        <v>1418</v>
      </c>
      <c r="F346" s="22" t="s">
        <v>1422</v>
      </c>
      <c r="G346" s="22" t="s">
        <v>55</v>
      </c>
      <c r="H346" s="23" t="s">
        <v>1420</v>
      </c>
      <c r="I346" s="23" t="s">
        <v>1421</v>
      </c>
      <c r="J346" s="22" t="s">
        <v>41</v>
      </c>
      <c r="K346" s="22"/>
    </row>
    <row r="347" spans="1:11" ht="33.75" x14ac:dyDescent="0.25">
      <c r="A347" s="22">
        <v>342</v>
      </c>
      <c r="B347" s="22">
        <v>5</v>
      </c>
      <c r="C347" s="22" t="s">
        <v>10</v>
      </c>
      <c r="D347" s="22" t="s">
        <v>1423</v>
      </c>
      <c r="E347" s="22" t="s">
        <v>1424</v>
      </c>
      <c r="F347" s="22" t="s">
        <v>1425</v>
      </c>
      <c r="G347" s="22" t="s">
        <v>38</v>
      </c>
      <c r="H347" s="23" t="s">
        <v>1426</v>
      </c>
      <c r="I347" s="23" t="s">
        <v>1427</v>
      </c>
      <c r="J347" s="22" t="s">
        <v>67</v>
      </c>
      <c r="K347" s="22"/>
    </row>
    <row r="348" spans="1:11" x14ac:dyDescent="0.25">
      <c r="A348" s="22">
        <v>343</v>
      </c>
      <c r="B348" s="22">
        <v>5</v>
      </c>
      <c r="C348" s="22" t="s">
        <v>10</v>
      </c>
      <c r="D348" s="22" t="s">
        <v>1428</v>
      </c>
      <c r="E348" s="22" t="s">
        <v>1429</v>
      </c>
      <c r="F348" s="22">
        <v>38</v>
      </c>
      <c r="G348" s="22" t="s">
        <v>38</v>
      </c>
      <c r="H348" s="23" t="s">
        <v>60</v>
      </c>
      <c r="I348" s="23" t="s">
        <v>1430</v>
      </c>
      <c r="J348" s="22" t="s">
        <v>62</v>
      </c>
      <c r="K348" s="22"/>
    </row>
    <row r="349" spans="1:11" ht="22.5" x14ac:dyDescent="0.25">
      <c r="A349" s="22">
        <v>344</v>
      </c>
      <c r="B349" s="22">
        <v>5</v>
      </c>
      <c r="C349" s="22" t="s">
        <v>10</v>
      </c>
      <c r="D349" s="22" t="s">
        <v>1431</v>
      </c>
      <c r="E349" s="22" t="s">
        <v>1432</v>
      </c>
      <c r="F349" s="22" t="s">
        <v>1433</v>
      </c>
      <c r="G349" s="22" t="s">
        <v>38</v>
      </c>
      <c r="H349" s="23" t="s">
        <v>1434</v>
      </c>
      <c r="I349" s="23" t="s">
        <v>1435</v>
      </c>
      <c r="J349" s="22" t="s">
        <v>67</v>
      </c>
      <c r="K349" s="22"/>
    </row>
    <row r="350" spans="1:11" ht="22.5" x14ac:dyDescent="0.25">
      <c r="A350" s="22">
        <v>345</v>
      </c>
      <c r="B350" s="22">
        <v>5</v>
      </c>
      <c r="C350" s="22" t="s">
        <v>10</v>
      </c>
      <c r="D350" s="22" t="s">
        <v>1436</v>
      </c>
      <c r="E350" s="22" t="s">
        <v>1437</v>
      </c>
      <c r="F350" s="22">
        <v>54</v>
      </c>
      <c r="G350" s="22" t="s">
        <v>38</v>
      </c>
      <c r="H350" s="23" t="s">
        <v>1438</v>
      </c>
      <c r="I350" s="23" t="s">
        <v>1439</v>
      </c>
      <c r="J350" s="22" t="s">
        <v>67</v>
      </c>
      <c r="K350" s="22"/>
    </row>
    <row r="351" spans="1:11" ht="22.5" x14ac:dyDescent="0.25">
      <c r="A351" s="22">
        <v>346</v>
      </c>
      <c r="B351" s="22">
        <v>5</v>
      </c>
      <c r="C351" s="22" t="s">
        <v>10</v>
      </c>
      <c r="D351" s="22" t="s">
        <v>1440</v>
      </c>
      <c r="E351" s="22" t="s">
        <v>1441</v>
      </c>
      <c r="F351" s="22" t="s">
        <v>1442</v>
      </c>
      <c r="G351" s="22" t="s">
        <v>38</v>
      </c>
      <c r="H351" s="23" t="s">
        <v>1443</v>
      </c>
      <c r="I351" s="23" t="s">
        <v>1444</v>
      </c>
      <c r="J351" s="22" t="s">
        <v>41</v>
      </c>
      <c r="K351" s="22"/>
    </row>
    <row r="352" spans="1:11" ht="22.5" x14ac:dyDescent="0.25">
      <c r="A352" s="37">
        <v>347</v>
      </c>
      <c r="B352" s="37">
        <v>5</v>
      </c>
      <c r="C352" s="37" t="s">
        <v>10</v>
      </c>
      <c r="D352" s="37" t="s">
        <v>1445</v>
      </c>
      <c r="E352" s="37" t="s">
        <v>1446</v>
      </c>
      <c r="F352" s="37" t="s">
        <v>1447</v>
      </c>
      <c r="G352" s="37" t="s">
        <v>38</v>
      </c>
      <c r="H352" s="38" t="s">
        <v>1448</v>
      </c>
      <c r="I352" s="38" t="s">
        <v>1449</v>
      </c>
      <c r="J352" s="37" t="s">
        <v>41</v>
      </c>
      <c r="K352" s="37" t="s">
        <v>9475</v>
      </c>
    </row>
    <row r="353" spans="1:11" ht="22.5" x14ac:dyDescent="0.25">
      <c r="A353" s="22">
        <v>348</v>
      </c>
      <c r="B353" s="22">
        <v>5</v>
      </c>
      <c r="C353" s="22" t="s">
        <v>10</v>
      </c>
      <c r="D353" s="22" t="s">
        <v>1450</v>
      </c>
      <c r="E353" s="22" t="s">
        <v>1451</v>
      </c>
      <c r="F353" s="22" t="s">
        <v>1452</v>
      </c>
      <c r="G353" s="22" t="s">
        <v>38</v>
      </c>
      <c r="H353" s="23" t="s">
        <v>1453</v>
      </c>
      <c r="I353" s="23" t="s">
        <v>1454</v>
      </c>
      <c r="J353" s="22" t="s">
        <v>77</v>
      </c>
      <c r="K353" s="22"/>
    </row>
    <row r="354" spans="1:11" ht="22.5" x14ac:dyDescent="0.25">
      <c r="A354" s="22">
        <v>349</v>
      </c>
      <c r="B354" s="22">
        <v>5</v>
      </c>
      <c r="C354" s="22" t="s">
        <v>10</v>
      </c>
      <c r="D354" s="22" t="s">
        <v>1450</v>
      </c>
      <c r="E354" s="22" t="s">
        <v>1451</v>
      </c>
      <c r="F354" s="22" t="s">
        <v>1455</v>
      </c>
      <c r="G354" s="22" t="s">
        <v>55</v>
      </c>
      <c r="H354" s="23" t="s">
        <v>1456</v>
      </c>
      <c r="I354" s="23" t="s">
        <v>1457</v>
      </c>
      <c r="J354" s="22" t="s">
        <v>67</v>
      </c>
      <c r="K354" s="22"/>
    </row>
    <row r="355" spans="1:11" ht="22.5" x14ac:dyDescent="0.25">
      <c r="A355" s="22">
        <v>350</v>
      </c>
      <c r="B355" s="22">
        <v>5</v>
      </c>
      <c r="C355" s="22" t="s">
        <v>10</v>
      </c>
      <c r="D355" s="22" t="s">
        <v>1450</v>
      </c>
      <c r="E355" s="22" t="s">
        <v>1451</v>
      </c>
      <c r="F355" s="22" t="s">
        <v>1458</v>
      </c>
      <c r="G355" s="22" t="s">
        <v>209</v>
      </c>
      <c r="H355" s="23" t="s">
        <v>1453</v>
      </c>
      <c r="I355" s="23" t="s">
        <v>1459</v>
      </c>
      <c r="J355" s="22" t="s">
        <v>77</v>
      </c>
      <c r="K355" s="22"/>
    </row>
    <row r="356" spans="1:11" ht="22.5" x14ac:dyDescent="0.25">
      <c r="A356" s="22">
        <v>351</v>
      </c>
      <c r="B356" s="22">
        <v>5</v>
      </c>
      <c r="C356" s="22" t="s">
        <v>10</v>
      </c>
      <c r="D356" s="22" t="s">
        <v>1460</v>
      </c>
      <c r="E356" s="22" t="s">
        <v>1461</v>
      </c>
      <c r="F356" s="22" t="s">
        <v>1462</v>
      </c>
      <c r="G356" s="22" t="s">
        <v>38</v>
      </c>
      <c r="H356" s="23" t="s">
        <v>1463</v>
      </c>
      <c r="I356" s="23" t="s">
        <v>1464</v>
      </c>
      <c r="J356" s="22" t="s">
        <v>67</v>
      </c>
      <c r="K356" s="22"/>
    </row>
    <row r="357" spans="1:11" ht="33.75" x14ac:dyDescent="0.25">
      <c r="A357" s="22">
        <v>352</v>
      </c>
      <c r="B357" s="22">
        <v>5</v>
      </c>
      <c r="C357" s="22" t="s">
        <v>10</v>
      </c>
      <c r="D357" s="22" t="s">
        <v>1465</v>
      </c>
      <c r="E357" s="22" t="s">
        <v>1466</v>
      </c>
      <c r="F357" s="22" t="s">
        <v>1467</v>
      </c>
      <c r="G357" s="22" t="s">
        <v>38</v>
      </c>
      <c r="H357" s="23" t="s">
        <v>1468</v>
      </c>
      <c r="I357" s="23" t="s">
        <v>1469</v>
      </c>
      <c r="J357" s="22" t="s">
        <v>47</v>
      </c>
      <c r="K357" s="22"/>
    </row>
    <row r="358" spans="1:11" ht="22.5" x14ac:dyDescent="0.25">
      <c r="A358" s="22">
        <v>353</v>
      </c>
      <c r="B358" s="22">
        <v>5</v>
      </c>
      <c r="C358" s="22" t="s">
        <v>10</v>
      </c>
      <c r="D358" s="22" t="s">
        <v>1470</v>
      </c>
      <c r="E358" s="22" t="s">
        <v>1471</v>
      </c>
      <c r="F358" s="22" t="s">
        <v>1472</v>
      </c>
      <c r="G358" s="22" t="s">
        <v>38</v>
      </c>
      <c r="H358" s="23" t="s">
        <v>1405</v>
      </c>
      <c r="I358" s="23" t="s">
        <v>1473</v>
      </c>
      <c r="J358" s="22" t="s">
        <v>62</v>
      </c>
      <c r="K358" s="22"/>
    </row>
    <row r="359" spans="1:11" ht="22.5" x14ac:dyDescent="0.25">
      <c r="A359" s="22">
        <v>354</v>
      </c>
      <c r="B359" s="22">
        <v>5</v>
      </c>
      <c r="C359" s="22" t="s">
        <v>10</v>
      </c>
      <c r="D359" s="22" t="s">
        <v>1474</v>
      </c>
      <c r="E359" s="22" t="s">
        <v>1475</v>
      </c>
      <c r="F359" s="22" t="s">
        <v>1476</v>
      </c>
      <c r="G359" s="22" t="s">
        <v>38</v>
      </c>
      <c r="H359" s="23" t="s">
        <v>1477</v>
      </c>
      <c r="I359" s="23" t="s">
        <v>1478</v>
      </c>
      <c r="J359" s="22" t="s">
        <v>67</v>
      </c>
      <c r="K359" s="22"/>
    </row>
    <row r="360" spans="1:11" ht="22.5" x14ac:dyDescent="0.25">
      <c r="A360" s="22">
        <v>355</v>
      </c>
      <c r="B360" s="22">
        <v>5</v>
      </c>
      <c r="C360" s="22" t="s">
        <v>10</v>
      </c>
      <c r="D360" s="22" t="s">
        <v>1474</v>
      </c>
      <c r="E360" s="22" t="s">
        <v>1475</v>
      </c>
      <c r="F360" s="22" t="s">
        <v>1479</v>
      </c>
      <c r="G360" s="22" t="s">
        <v>55</v>
      </c>
      <c r="H360" s="23" t="s">
        <v>1477</v>
      </c>
      <c r="I360" s="23" t="s">
        <v>1478</v>
      </c>
      <c r="J360" s="22" t="s">
        <v>67</v>
      </c>
      <c r="K360" s="22"/>
    </row>
    <row r="361" spans="1:11" ht="22.5" x14ac:dyDescent="0.25">
      <c r="A361" s="22">
        <v>356</v>
      </c>
      <c r="B361" s="22">
        <v>5</v>
      </c>
      <c r="C361" s="22" t="s">
        <v>10</v>
      </c>
      <c r="D361" s="22" t="s">
        <v>1480</v>
      </c>
      <c r="E361" s="22" t="s">
        <v>1481</v>
      </c>
      <c r="F361" s="22" t="s">
        <v>1482</v>
      </c>
      <c r="G361" s="22" t="s">
        <v>38</v>
      </c>
      <c r="H361" s="23" t="s">
        <v>60</v>
      </c>
      <c r="I361" s="23" t="s">
        <v>1483</v>
      </c>
      <c r="J361" s="22" t="s">
        <v>62</v>
      </c>
      <c r="K361" s="22"/>
    </row>
    <row r="362" spans="1:11" ht="22.5" x14ac:dyDescent="0.25">
      <c r="A362" s="22">
        <v>357</v>
      </c>
      <c r="B362" s="22">
        <v>5</v>
      </c>
      <c r="C362" s="22" t="s">
        <v>10</v>
      </c>
      <c r="D362" s="22" t="s">
        <v>1480</v>
      </c>
      <c r="E362" s="22" t="s">
        <v>1481</v>
      </c>
      <c r="F362" s="22" t="s">
        <v>1484</v>
      </c>
      <c r="G362" s="22" t="s">
        <v>55</v>
      </c>
      <c r="H362" s="23" t="s">
        <v>60</v>
      </c>
      <c r="I362" s="23" t="s">
        <v>1483</v>
      </c>
      <c r="J362" s="22" t="s">
        <v>62</v>
      </c>
      <c r="K362" s="22"/>
    </row>
    <row r="363" spans="1:11" ht="33.75" x14ac:dyDescent="0.25">
      <c r="A363" s="22">
        <v>358</v>
      </c>
      <c r="B363" s="22">
        <v>5</v>
      </c>
      <c r="C363" s="22" t="s">
        <v>23</v>
      </c>
      <c r="D363" s="22" t="s">
        <v>1485</v>
      </c>
      <c r="E363" s="22" t="s">
        <v>1486</v>
      </c>
      <c r="F363" s="22" t="s">
        <v>1487</v>
      </c>
      <c r="G363" s="22" t="s">
        <v>38</v>
      </c>
      <c r="H363" s="23" t="s">
        <v>1488</v>
      </c>
      <c r="I363" s="23" t="s">
        <v>1489</v>
      </c>
      <c r="J363" s="22" t="s">
        <v>41</v>
      </c>
      <c r="K363" s="22"/>
    </row>
    <row r="364" spans="1:11" ht="22.5" x14ac:dyDescent="0.25">
      <c r="A364" s="22">
        <v>359</v>
      </c>
      <c r="B364" s="22">
        <v>5</v>
      </c>
      <c r="C364" s="22" t="s">
        <v>23</v>
      </c>
      <c r="D364" s="22" t="s">
        <v>1490</v>
      </c>
      <c r="E364" s="22" t="s">
        <v>1491</v>
      </c>
      <c r="F364" s="22" t="s">
        <v>1492</v>
      </c>
      <c r="G364" s="22" t="s">
        <v>38</v>
      </c>
      <c r="H364" s="23" t="s">
        <v>60</v>
      </c>
      <c r="I364" s="23" t="s">
        <v>1493</v>
      </c>
      <c r="J364" s="22" t="s">
        <v>62</v>
      </c>
      <c r="K364" s="22"/>
    </row>
    <row r="365" spans="1:11" ht="33.75" x14ac:dyDescent="0.25">
      <c r="A365" s="22">
        <v>360</v>
      </c>
      <c r="B365" s="22">
        <v>5</v>
      </c>
      <c r="C365" s="22" t="s">
        <v>23</v>
      </c>
      <c r="D365" s="22" t="s">
        <v>1494</v>
      </c>
      <c r="E365" s="22" t="s">
        <v>1495</v>
      </c>
      <c r="F365" s="22" t="s">
        <v>1496</v>
      </c>
      <c r="G365" s="22" t="s">
        <v>38</v>
      </c>
      <c r="H365" s="23" t="s">
        <v>1497</v>
      </c>
      <c r="I365" s="23" t="s">
        <v>1498</v>
      </c>
      <c r="J365" s="22" t="s">
        <v>41</v>
      </c>
      <c r="K365" s="22"/>
    </row>
    <row r="366" spans="1:11" ht="22.5" x14ac:dyDescent="0.25">
      <c r="A366" s="22">
        <v>361</v>
      </c>
      <c r="B366" s="22">
        <v>5</v>
      </c>
      <c r="C366" s="22" t="s">
        <v>23</v>
      </c>
      <c r="D366" s="22" t="s">
        <v>1499</v>
      </c>
      <c r="E366" s="22" t="s">
        <v>1500</v>
      </c>
      <c r="F366" s="22">
        <v>5135</v>
      </c>
      <c r="G366" s="22" t="s">
        <v>38</v>
      </c>
      <c r="H366" s="23" t="s">
        <v>1501</v>
      </c>
      <c r="I366" s="23" t="s">
        <v>1502</v>
      </c>
      <c r="J366" s="22" t="s">
        <v>41</v>
      </c>
      <c r="K366" s="22"/>
    </row>
    <row r="367" spans="1:11" ht="22.5" x14ac:dyDescent="0.25">
      <c r="A367" s="22">
        <v>362</v>
      </c>
      <c r="B367" s="22">
        <v>5</v>
      </c>
      <c r="C367" s="22" t="s">
        <v>23</v>
      </c>
      <c r="D367" s="22" t="s">
        <v>1503</v>
      </c>
      <c r="E367" s="22" t="s">
        <v>1504</v>
      </c>
      <c r="F367" s="22" t="s">
        <v>1505</v>
      </c>
      <c r="G367" s="22" t="s">
        <v>38</v>
      </c>
      <c r="H367" s="23" t="s">
        <v>1506</v>
      </c>
      <c r="I367" s="23" t="s">
        <v>1507</v>
      </c>
      <c r="J367" s="22" t="s">
        <v>41</v>
      </c>
      <c r="K367" s="22"/>
    </row>
    <row r="368" spans="1:11" ht="22.5" x14ac:dyDescent="0.25">
      <c r="A368" s="22">
        <v>363</v>
      </c>
      <c r="B368" s="22">
        <v>5</v>
      </c>
      <c r="C368" s="22" t="s">
        <v>23</v>
      </c>
      <c r="D368" s="22" t="s">
        <v>1503</v>
      </c>
      <c r="E368" s="22" t="s">
        <v>1504</v>
      </c>
      <c r="F368" s="22" t="s">
        <v>1508</v>
      </c>
      <c r="G368" s="22" t="s">
        <v>55</v>
      </c>
      <c r="H368" s="23" t="s">
        <v>342</v>
      </c>
      <c r="I368" s="23" t="s">
        <v>1509</v>
      </c>
      <c r="J368" s="22" t="s">
        <v>41</v>
      </c>
      <c r="K368" s="22"/>
    </row>
    <row r="369" spans="1:11" ht="22.5" x14ac:dyDescent="0.25">
      <c r="A369" s="22">
        <v>364</v>
      </c>
      <c r="B369" s="22">
        <v>5</v>
      </c>
      <c r="C369" s="22" t="s">
        <v>23</v>
      </c>
      <c r="D369" s="22" t="s">
        <v>1510</v>
      </c>
      <c r="E369" s="22" t="s">
        <v>1511</v>
      </c>
      <c r="F369" s="22" t="s">
        <v>1512</v>
      </c>
      <c r="G369" s="22" t="s">
        <v>38</v>
      </c>
      <c r="H369" s="23" t="s">
        <v>1513</v>
      </c>
      <c r="I369" s="23" t="s">
        <v>1514</v>
      </c>
      <c r="J369" s="22" t="s">
        <v>67</v>
      </c>
      <c r="K369" s="22"/>
    </row>
    <row r="370" spans="1:11" ht="33.75" x14ac:dyDescent="0.25">
      <c r="A370" s="37">
        <v>365</v>
      </c>
      <c r="B370" s="37">
        <v>5</v>
      </c>
      <c r="C370" s="37" t="s">
        <v>23</v>
      </c>
      <c r="D370" s="37" t="s">
        <v>1515</v>
      </c>
      <c r="E370" s="37" t="s">
        <v>1320</v>
      </c>
      <c r="F370" s="37" t="s">
        <v>1516</v>
      </c>
      <c r="G370" s="37" t="s">
        <v>38</v>
      </c>
      <c r="H370" s="38" t="s">
        <v>1517</v>
      </c>
      <c r="I370" s="38" t="s">
        <v>1518</v>
      </c>
      <c r="J370" s="37" t="s">
        <v>821</v>
      </c>
      <c r="K370" s="37" t="s">
        <v>9475</v>
      </c>
    </row>
    <row r="371" spans="1:11" ht="22.5" x14ac:dyDescent="0.25">
      <c r="A371" s="22">
        <v>366</v>
      </c>
      <c r="B371" s="22">
        <v>5</v>
      </c>
      <c r="C371" s="22" t="s">
        <v>23</v>
      </c>
      <c r="D371" s="22" t="s">
        <v>1519</v>
      </c>
      <c r="E371" s="22" t="s">
        <v>1520</v>
      </c>
      <c r="F371" s="22" t="s">
        <v>1521</v>
      </c>
      <c r="G371" s="22" t="s">
        <v>38</v>
      </c>
      <c r="H371" s="23" t="s">
        <v>60</v>
      </c>
      <c r="I371" s="23" t="s">
        <v>1522</v>
      </c>
      <c r="J371" s="22" t="s">
        <v>62</v>
      </c>
      <c r="K371" s="22"/>
    </row>
    <row r="372" spans="1:11" ht="22.5" x14ac:dyDescent="0.25">
      <c r="A372" s="22">
        <v>367</v>
      </c>
      <c r="B372" s="22">
        <v>5</v>
      </c>
      <c r="C372" s="22" t="s">
        <v>23</v>
      </c>
      <c r="D372" s="22" t="s">
        <v>1519</v>
      </c>
      <c r="E372" s="22" t="s">
        <v>1520</v>
      </c>
      <c r="F372" s="22" t="s">
        <v>1523</v>
      </c>
      <c r="G372" s="22" t="s">
        <v>55</v>
      </c>
      <c r="H372" s="23" t="s">
        <v>1524</v>
      </c>
      <c r="I372" s="23" t="s">
        <v>1525</v>
      </c>
      <c r="J372" s="22" t="s">
        <v>67</v>
      </c>
      <c r="K372" s="22"/>
    </row>
    <row r="373" spans="1:11" ht="22.5" x14ac:dyDescent="0.25">
      <c r="A373" s="22">
        <v>368</v>
      </c>
      <c r="B373" s="22">
        <v>5</v>
      </c>
      <c r="C373" s="22" t="s">
        <v>23</v>
      </c>
      <c r="D373" s="22" t="s">
        <v>1526</v>
      </c>
      <c r="E373" s="22" t="s">
        <v>1527</v>
      </c>
      <c r="F373" s="22" t="s">
        <v>1528</v>
      </c>
      <c r="G373" s="22" t="s">
        <v>38</v>
      </c>
      <c r="H373" s="23" t="s">
        <v>1529</v>
      </c>
      <c r="I373" s="23" t="s">
        <v>1530</v>
      </c>
      <c r="J373" s="22" t="s">
        <v>47</v>
      </c>
      <c r="K373" s="22"/>
    </row>
    <row r="374" spans="1:11" x14ac:dyDescent="0.25">
      <c r="A374" s="22">
        <v>369</v>
      </c>
      <c r="B374" s="22">
        <v>5</v>
      </c>
      <c r="C374" s="22" t="s">
        <v>23</v>
      </c>
      <c r="D374" s="22" t="s">
        <v>1531</v>
      </c>
      <c r="E374" s="22" t="s">
        <v>1532</v>
      </c>
      <c r="F374" s="22">
        <v>5109</v>
      </c>
      <c r="G374" s="22" t="s">
        <v>38</v>
      </c>
      <c r="H374" s="23" t="s">
        <v>60</v>
      </c>
      <c r="I374" s="23" t="s">
        <v>1533</v>
      </c>
      <c r="J374" s="22" t="s">
        <v>62</v>
      </c>
      <c r="K374" s="22"/>
    </row>
    <row r="375" spans="1:11" ht="22.5" x14ac:dyDescent="0.25">
      <c r="A375" s="22">
        <v>370</v>
      </c>
      <c r="B375" s="22">
        <v>5</v>
      </c>
      <c r="C375" s="22" t="s">
        <v>23</v>
      </c>
      <c r="D375" s="22" t="s">
        <v>1534</v>
      </c>
      <c r="E375" s="22" t="s">
        <v>1535</v>
      </c>
      <c r="F375" s="22">
        <v>5110</v>
      </c>
      <c r="G375" s="22" t="s">
        <v>38</v>
      </c>
      <c r="H375" s="23" t="s">
        <v>1405</v>
      </c>
      <c r="I375" s="23" t="s">
        <v>1536</v>
      </c>
      <c r="J375" s="22" t="s">
        <v>62</v>
      </c>
      <c r="K375" s="22"/>
    </row>
    <row r="376" spans="1:11" ht="22.5" x14ac:dyDescent="0.25">
      <c r="A376" s="22">
        <v>371</v>
      </c>
      <c r="B376" s="22">
        <v>5</v>
      </c>
      <c r="C376" s="22" t="s">
        <v>23</v>
      </c>
      <c r="D376" s="22" t="s">
        <v>1537</v>
      </c>
      <c r="E376" s="22" t="s">
        <v>1538</v>
      </c>
      <c r="F376" s="22" t="s">
        <v>1539</v>
      </c>
      <c r="G376" s="22" t="s">
        <v>38</v>
      </c>
      <c r="H376" s="23" t="s">
        <v>60</v>
      </c>
      <c r="I376" s="23" t="s">
        <v>1540</v>
      </c>
      <c r="J376" s="22" t="s">
        <v>62</v>
      </c>
      <c r="K376" s="22"/>
    </row>
    <row r="377" spans="1:11" ht="22.5" x14ac:dyDescent="0.25">
      <c r="A377" s="22">
        <v>372</v>
      </c>
      <c r="B377" s="22">
        <v>5</v>
      </c>
      <c r="C377" s="22" t="s">
        <v>23</v>
      </c>
      <c r="D377" s="22" t="s">
        <v>1537</v>
      </c>
      <c r="E377" s="22" t="s">
        <v>1538</v>
      </c>
      <c r="F377" s="22" t="s">
        <v>1541</v>
      </c>
      <c r="G377" s="22" t="s">
        <v>55</v>
      </c>
      <c r="H377" s="23" t="s">
        <v>1542</v>
      </c>
      <c r="I377" s="23" t="s">
        <v>1543</v>
      </c>
      <c r="J377" s="22" t="s">
        <v>67</v>
      </c>
      <c r="K377" s="22"/>
    </row>
    <row r="378" spans="1:11" ht="22.5" x14ac:dyDescent="0.25">
      <c r="A378" s="22">
        <v>373</v>
      </c>
      <c r="B378" s="22">
        <v>5</v>
      </c>
      <c r="C378" s="22" t="s">
        <v>23</v>
      </c>
      <c r="D378" s="22" t="s">
        <v>1544</v>
      </c>
      <c r="E378" s="22" t="s">
        <v>1545</v>
      </c>
      <c r="F378" s="22" t="s">
        <v>1546</v>
      </c>
      <c r="G378" s="22" t="s">
        <v>38</v>
      </c>
      <c r="H378" s="23" t="s">
        <v>1547</v>
      </c>
      <c r="I378" s="23" t="s">
        <v>1548</v>
      </c>
      <c r="J378" s="22" t="s">
        <v>47</v>
      </c>
      <c r="K378" s="22"/>
    </row>
    <row r="379" spans="1:11" ht="22.5" x14ac:dyDescent="0.25">
      <c r="A379" s="22">
        <v>374</v>
      </c>
      <c r="B379" s="22">
        <v>5</v>
      </c>
      <c r="C379" s="22" t="s">
        <v>23</v>
      </c>
      <c r="D379" s="22" t="s">
        <v>1549</v>
      </c>
      <c r="E379" s="22" t="s">
        <v>1550</v>
      </c>
      <c r="F379" s="22" t="s">
        <v>1551</v>
      </c>
      <c r="G379" s="22" t="s">
        <v>38</v>
      </c>
      <c r="H379" s="23" t="s">
        <v>1552</v>
      </c>
      <c r="I379" s="23" t="s">
        <v>1553</v>
      </c>
      <c r="J379" s="22" t="s">
        <v>67</v>
      </c>
      <c r="K379" s="22"/>
    </row>
    <row r="380" spans="1:11" ht="22.5" x14ac:dyDescent="0.25">
      <c r="A380" s="37">
        <v>375</v>
      </c>
      <c r="B380" s="37">
        <v>5</v>
      </c>
      <c r="C380" s="37" t="s">
        <v>23</v>
      </c>
      <c r="D380" s="37" t="s">
        <v>1554</v>
      </c>
      <c r="E380" s="37" t="s">
        <v>1555</v>
      </c>
      <c r="F380" s="37" t="s">
        <v>1556</v>
      </c>
      <c r="G380" s="37" t="s">
        <v>38</v>
      </c>
      <c r="H380" s="38" t="s">
        <v>1557</v>
      </c>
      <c r="I380" s="38" t="s">
        <v>1558</v>
      </c>
      <c r="J380" s="37" t="s">
        <v>67</v>
      </c>
      <c r="K380" s="37" t="s">
        <v>9475</v>
      </c>
    </row>
    <row r="381" spans="1:11" ht="22.5" x14ac:dyDescent="0.25">
      <c r="A381" s="22">
        <v>376</v>
      </c>
      <c r="B381" s="22">
        <v>5</v>
      </c>
      <c r="C381" s="22" t="s">
        <v>23</v>
      </c>
      <c r="D381" s="22" t="s">
        <v>1559</v>
      </c>
      <c r="E381" s="22" t="s">
        <v>1560</v>
      </c>
      <c r="F381" s="22" t="s">
        <v>1561</v>
      </c>
      <c r="G381" s="22" t="s">
        <v>38</v>
      </c>
      <c r="H381" s="23" t="s">
        <v>1562</v>
      </c>
      <c r="I381" s="23" t="s">
        <v>1563</v>
      </c>
      <c r="J381" s="22" t="s">
        <v>67</v>
      </c>
      <c r="K381" s="22"/>
    </row>
    <row r="382" spans="1:11" ht="22.5" x14ac:dyDescent="0.25">
      <c r="A382" s="22">
        <v>377</v>
      </c>
      <c r="B382" s="22">
        <v>5</v>
      </c>
      <c r="C382" s="22" t="s">
        <v>23</v>
      </c>
      <c r="D382" s="22" t="s">
        <v>1564</v>
      </c>
      <c r="E382" s="22" t="s">
        <v>1565</v>
      </c>
      <c r="F382" s="22" t="s">
        <v>1566</v>
      </c>
      <c r="G382" s="22" t="s">
        <v>38</v>
      </c>
      <c r="H382" s="23" t="s">
        <v>1567</v>
      </c>
      <c r="I382" s="23" t="s">
        <v>1568</v>
      </c>
      <c r="J382" s="22" t="s">
        <v>41</v>
      </c>
      <c r="K382" s="22"/>
    </row>
    <row r="383" spans="1:11" ht="22.5" x14ac:dyDescent="0.25">
      <c r="A383" s="22">
        <v>378</v>
      </c>
      <c r="B383" s="22">
        <v>5</v>
      </c>
      <c r="C383" s="22" t="s">
        <v>23</v>
      </c>
      <c r="D383" s="22" t="s">
        <v>1564</v>
      </c>
      <c r="E383" s="22" t="s">
        <v>1565</v>
      </c>
      <c r="F383" s="22" t="s">
        <v>1569</v>
      </c>
      <c r="G383" s="22" t="s">
        <v>55</v>
      </c>
      <c r="H383" s="23" t="s">
        <v>1567</v>
      </c>
      <c r="I383" s="23" t="s">
        <v>1570</v>
      </c>
      <c r="J383" s="22" t="s">
        <v>41</v>
      </c>
      <c r="K383" s="22"/>
    </row>
    <row r="384" spans="1:11" ht="22.5" x14ac:dyDescent="0.25">
      <c r="A384" s="22">
        <v>379</v>
      </c>
      <c r="B384" s="22">
        <v>5</v>
      </c>
      <c r="C384" s="22" t="s">
        <v>23</v>
      </c>
      <c r="D384" s="22" t="s">
        <v>1571</v>
      </c>
      <c r="E384" s="22" t="s">
        <v>1572</v>
      </c>
      <c r="F384" s="22">
        <v>5117</v>
      </c>
      <c r="G384" s="22" t="s">
        <v>38</v>
      </c>
      <c r="H384" s="23" t="s">
        <v>1573</v>
      </c>
      <c r="I384" s="23" t="s">
        <v>1574</v>
      </c>
      <c r="J384" s="22" t="s">
        <v>67</v>
      </c>
      <c r="K384" s="22"/>
    </row>
    <row r="385" spans="1:11" ht="22.5" x14ac:dyDescent="0.25">
      <c r="A385" s="22">
        <v>380</v>
      </c>
      <c r="B385" s="22">
        <v>5</v>
      </c>
      <c r="C385" s="22" t="s">
        <v>23</v>
      </c>
      <c r="D385" s="22" t="s">
        <v>1571</v>
      </c>
      <c r="E385" s="22" t="s">
        <v>1572</v>
      </c>
      <c r="F385" s="22" t="s">
        <v>1575</v>
      </c>
      <c r="G385" s="22" t="s">
        <v>55</v>
      </c>
      <c r="H385" s="23" t="s">
        <v>1573</v>
      </c>
      <c r="I385" s="23" t="s">
        <v>1574</v>
      </c>
      <c r="J385" s="22" t="s">
        <v>67</v>
      </c>
      <c r="K385" s="22"/>
    </row>
    <row r="386" spans="1:11" ht="22.5" x14ac:dyDescent="0.25">
      <c r="A386" s="22">
        <v>381</v>
      </c>
      <c r="B386" s="22">
        <v>5</v>
      </c>
      <c r="C386" s="22" t="s">
        <v>23</v>
      </c>
      <c r="D386" s="22" t="s">
        <v>1576</v>
      </c>
      <c r="E386" s="22" t="s">
        <v>1577</v>
      </c>
      <c r="F386" s="22" t="s">
        <v>1578</v>
      </c>
      <c r="G386" s="22" t="s">
        <v>38</v>
      </c>
      <c r="H386" s="23" t="s">
        <v>60</v>
      </c>
      <c r="I386" s="23" t="s">
        <v>1579</v>
      </c>
      <c r="J386" s="22" t="s">
        <v>62</v>
      </c>
      <c r="K386" s="22"/>
    </row>
    <row r="387" spans="1:11" ht="22.5" x14ac:dyDescent="0.25">
      <c r="A387" s="22">
        <v>382</v>
      </c>
      <c r="B387" s="22">
        <v>5</v>
      </c>
      <c r="C387" s="22" t="s">
        <v>23</v>
      </c>
      <c r="D387" s="22" t="s">
        <v>1580</v>
      </c>
      <c r="E387" s="22" t="s">
        <v>1581</v>
      </c>
      <c r="F387" s="22" t="s">
        <v>1582</v>
      </c>
      <c r="G387" s="22" t="s">
        <v>38</v>
      </c>
      <c r="H387" s="23" t="s">
        <v>1583</v>
      </c>
      <c r="I387" s="23" t="s">
        <v>1584</v>
      </c>
      <c r="J387" s="22" t="s">
        <v>41</v>
      </c>
      <c r="K387" s="22"/>
    </row>
    <row r="388" spans="1:11" ht="22.5" x14ac:dyDescent="0.25">
      <c r="A388" s="22">
        <v>383</v>
      </c>
      <c r="B388" s="22">
        <v>5</v>
      </c>
      <c r="C388" s="22" t="s">
        <v>23</v>
      </c>
      <c r="D388" s="22" t="s">
        <v>1585</v>
      </c>
      <c r="E388" s="22" t="s">
        <v>1586</v>
      </c>
      <c r="F388" s="22" t="s">
        <v>1587</v>
      </c>
      <c r="G388" s="22" t="s">
        <v>38</v>
      </c>
      <c r="H388" s="23" t="s">
        <v>1588</v>
      </c>
      <c r="I388" s="23" t="s">
        <v>1589</v>
      </c>
      <c r="J388" s="22" t="s">
        <v>67</v>
      </c>
      <c r="K388" s="22"/>
    </row>
    <row r="389" spans="1:11" ht="22.5" x14ac:dyDescent="0.25">
      <c r="A389" s="22">
        <v>384</v>
      </c>
      <c r="B389" s="22">
        <v>5</v>
      </c>
      <c r="C389" s="22" t="s">
        <v>23</v>
      </c>
      <c r="D389" s="22" t="s">
        <v>1585</v>
      </c>
      <c r="E389" s="22" t="s">
        <v>1586</v>
      </c>
      <c r="F389" s="22">
        <v>5108</v>
      </c>
      <c r="G389" s="22" t="s">
        <v>55</v>
      </c>
      <c r="H389" s="23" t="s">
        <v>1588</v>
      </c>
      <c r="I389" s="23" t="s">
        <v>1589</v>
      </c>
      <c r="J389" s="22" t="s">
        <v>67</v>
      </c>
      <c r="K389" s="22"/>
    </row>
    <row r="390" spans="1:11" ht="22.5" x14ac:dyDescent="0.25">
      <c r="A390" s="22">
        <v>385</v>
      </c>
      <c r="B390" s="22">
        <v>5</v>
      </c>
      <c r="C390" s="22" t="s">
        <v>23</v>
      </c>
      <c r="D390" s="22" t="s">
        <v>1590</v>
      </c>
      <c r="E390" s="22" t="s">
        <v>1591</v>
      </c>
      <c r="F390" s="22">
        <v>5577</v>
      </c>
      <c r="G390" s="22" t="s">
        <v>38</v>
      </c>
      <c r="H390" s="23" t="s">
        <v>1592</v>
      </c>
      <c r="I390" s="23" t="s">
        <v>1593</v>
      </c>
      <c r="J390" s="22" t="s">
        <v>41</v>
      </c>
      <c r="K390" s="22"/>
    </row>
    <row r="391" spans="1:11" ht="22.5" x14ac:dyDescent="0.25">
      <c r="A391" s="22">
        <v>386</v>
      </c>
      <c r="B391" s="22">
        <v>5</v>
      </c>
      <c r="C391" s="22" t="s">
        <v>23</v>
      </c>
      <c r="D391" s="22" t="s">
        <v>1594</v>
      </c>
      <c r="E391" s="22" t="s">
        <v>952</v>
      </c>
      <c r="F391" s="22" t="s">
        <v>1595</v>
      </c>
      <c r="G391" s="22" t="s">
        <v>38</v>
      </c>
      <c r="H391" s="23" t="s">
        <v>1596</v>
      </c>
      <c r="I391" s="23" t="s">
        <v>1597</v>
      </c>
      <c r="J391" s="22" t="s">
        <v>41</v>
      </c>
      <c r="K391" s="22"/>
    </row>
    <row r="392" spans="1:11" ht="22.5" x14ac:dyDescent="0.25">
      <c r="A392" s="22">
        <v>387</v>
      </c>
      <c r="B392" s="22">
        <v>5</v>
      </c>
      <c r="C392" s="22" t="s">
        <v>23</v>
      </c>
      <c r="D392" s="22" t="s">
        <v>1598</v>
      </c>
      <c r="E392" s="22" t="s">
        <v>1599</v>
      </c>
      <c r="F392" s="22" t="s">
        <v>1600</v>
      </c>
      <c r="G392" s="22" t="s">
        <v>38</v>
      </c>
      <c r="H392" s="23" t="s">
        <v>1601</v>
      </c>
      <c r="I392" s="23" t="s">
        <v>1602</v>
      </c>
      <c r="J392" s="22" t="s">
        <v>67</v>
      </c>
      <c r="K392" s="22"/>
    </row>
    <row r="393" spans="1:11" ht="22.5" x14ac:dyDescent="0.25">
      <c r="A393" s="22">
        <v>388</v>
      </c>
      <c r="B393" s="22">
        <v>5</v>
      </c>
      <c r="C393" s="22" t="s">
        <v>23</v>
      </c>
      <c r="D393" s="22" t="s">
        <v>1598</v>
      </c>
      <c r="E393" s="22" t="s">
        <v>1599</v>
      </c>
      <c r="F393" s="22" t="s">
        <v>1603</v>
      </c>
      <c r="G393" s="22" t="s">
        <v>55</v>
      </c>
      <c r="H393" s="23" t="s">
        <v>1604</v>
      </c>
      <c r="I393" s="23" t="s">
        <v>1605</v>
      </c>
      <c r="J393" s="22" t="s">
        <v>67</v>
      </c>
      <c r="K393" s="22"/>
    </row>
    <row r="394" spans="1:11" ht="22.5" x14ac:dyDescent="0.25">
      <c r="A394" s="22">
        <v>389</v>
      </c>
      <c r="B394" s="22">
        <v>5</v>
      </c>
      <c r="C394" s="22" t="s">
        <v>23</v>
      </c>
      <c r="D394" s="22" t="s">
        <v>1606</v>
      </c>
      <c r="E394" s="22" t="s">
        <v>1607</v>
      </c>
      <c r="F394" s="22" t="s">
        <v>1608</v>
      </c>
      <c r="G394" s="22" t="s">
        <v>38</v>
      </c>
      <c r="H394" s="23" t="s">
        <v>1609</v>
      </c>
      <c r="I394" s="23" t="s">
        <v>1610</v>
      </c>
      <c r="J394" s="22" t="s">
        <v>67</v>
      </c>
      <c r="K394" s="22"/>
    </row>
    <row r="395" spans="1:11" ht="22.5" x14ac:dyDescent="0.25">
      <c r="A395" s="22">
        <v>390</v>
      </c>
      <c r="B395" s="22">
        <v>5</v>
      </c>
      <c r="C395" s="22" t="s">
        <v>23</v>
      </c>
      <c r="D395" s="22" t="s">
        <v>1606</v>
      </c>
      <c r="E395" s="22" t="s">
        <v>1607</v>
      </c>
      <c r="F395" s="22" t="s">
        <v>1611</v>
      </c>
      <c r="G395" s="22" t="s">
        <v>55</v>
      </c>
      <c r="H395" s="23" t="s">
        <v>1612</v>
      </c>
      <c r="I395" s="23" t="s">
        <v>1613</v>
      </c>
      <c r="J395" s="22" t="s">
        <v>67</v>
      </c>
      <c r="K395" s="22"/>
    </row>
    <row r="396" spans="1:11" ht="22.5" x14ac:dyDescent="0.25">
      <c r="A396" s="22">
        <v>391</v>
      </c>
      <c r="B396" s="22">
        <v>5</v>
      </c>
      <c r="C396" s="22" t="s">
        <v>23</v>
      </c>
      <c r="D396" s="22" t="s">
        <v>1614</v>
      </c>
      <c r="E396" s="22" t="s">
        <v>1615</v>
      </c>
      <c r="F396" s="22" t="s">
        <v>1616</v>
      </c>
      <c r="G396" s="22" t="s">
        <v>38</v>
      </c>
      <c r="H396" s="23" t="s">
        <v>1617</v>
      </c>
      <c r="I396" s="23" t="s">
        <v>1618</v>
      </c>
      <c r="J396" s="22" t="s">
        <v>67</v>
      </c>
      <c r="K396" s="22"/>
    </row>
    <row r="397" spans="1:11" ht="22.5" x14ac:dyDescent="0.25">
      <c r="A397" s="22">
        <v>392</v>
      </c>
      <c r="B397" s="22">
        <v>5</v>
      </c>
      <c r="C397" s="22" t="s">
        <v>23</v>
      </c>
      <c r="D397" s="22" t="s">
        <v>1619</v>
      </c>
      <c r="E397" s="22" t="s">
        <v>1620</v>
      </c>
      <c r="F397" s="22" t="s">
        <v>1621</v>
      </c>
      <c r="G397" s="22" t="s">
        <v>38</v>
      </c>
      <c r="H397" s="23" t="s">
        <v>1622</v>
      </c>
      <c r="I397" s="23" t="s">
        <v>1623</v>
      </c>
      <c r="J397" s="22" t="s">
        <v>47</v>
      </c>
      <c r="K397" s="22"/>
    </row>
    <row r="398" spans="1:11" ht="22.5" x14ac:dyDescent="0.25">
      <c r="A398" s="22">
        <v>393</v>
      </c>
      <c r="B398" s="22">
        <v>5</v>
      </c>
      <c r="C398" s="22" t="s">
        <v>23</v>
      </c>
      <c r="D398" s="22" t="s">
        <v>1624</v>
      </c>
      <c r="E398" s="22" t="s">
        <v>1625</v>
      </c>
      <c r="F398" s="22" t="s">
        <v>1626</v>
      </c>
      <c r="G398" s="22" t="s">
        <v>38</v>
      </c>
      <c r="H398" s="23" t="s">
        <v>1627</v>
      </c>
      <c r="I398" s="23" t="s">
        <v>1628</v>
      </c>
      <c r="J398" s="22" t="s">
        <v>71</v>
      </c>
      <c r="K398" s="22"/>
    </row>
    <row r="399" spans="1:11" ht="22.5" x14ac:dyDescent="0.25">
      <c r="A399" s="22">
        <v>394</v>
      </c>
      <c r="B399" s="22">
        <v>5</v>
      </c>
      <c r="C399" s="22" t="s">
        <v>23</v>
      </c>
      <c r="D399" s="22" t="s">
        <v>1624</v>
      </c>
      <c r="E399" s="22" t="s">
        <v>1625</v>
      </c>
      <c r="F399" s="22" t="s">
        <v>1629</v>
      </c>
      <c r="G399" s="22" t="s">
        <v>55</v>
      </c>
      <c r="H399" s="23" t="s">
        <v>60</v>
      </c>
      <c r="I399" s="23" t="s">
        <v>1630</v>
      </c>
      <c r="J399" s="22" t="s">
        <v>62</v>
      </c>
      <c r="K399" s="22"/>
    </row>
    <row r="400" spans="1:11" ht="22.5" x14ac:dyDescent="0.25">
      <c r="A400" s="22">
        <v>395</v>
      </c>
      <c r="B400" s="22">
        <v>5</v>
      </c>
      <c r="C400" s="22" t="s">
        <v>23</v>
      </c>
      <c r="D400" s="22" t="s">
        <v>1624</v>
      </c>
      <c r="E400" s="22" t="s">
        <v>1625</v>
      </c>
      <c r="F400" s="22" t="s">
        <v>1631</v>
      </c>
      <c r="G400" s="22" t="s">
        <v>209</v>
      </c>
      <c r="H400" s="23" t="s">
        <v>1632</v>
      </c>
      <c r="I400" s="23" t="s">
        <v>1633</v>
      </c>
      <c r="J400" s="22" t="s">
        <v>67</v>
      </c>
      <c r="K400" s="22"/>
    </row>
    <row r="401" spans="1:11" ht="22.5" x14ac:dyDescent="0.25">
      <c r="A401" s="22">
        <v>396</v>
      </c>
      <c r="B401" s="22">
        <v>5</v>
      </c>
      <c r="C401" s="22" t="s">
        <v>23</v>
      </c>
      <c r="D401" s="22" t="s">
        <v>1624</v>
      </c>
      <c r="E401" s="22" t="s">
        <v>1625</v>
      </c>
      <c r="F401" s="22" t="s">
        <v>1634</v>
      </c>
      <c r="G401" s="22" t="s">
        <v>1635</v>
      </c>
      <c r="H401" s="23" t="s">
        <v>1636</v>
      </c>
      <c r="I401" s="23" t="s">
        <v>1637</v>
      </c>
      <c r="J401" s="22" t="s">
        <v>47</v>
      </c>
      <c r="K401" s="22"/>
    </row>
    <row r="402" spans="1:11" ht="33.75" x14ac:dyDescent="0.25">
      <c r="A402" s="22">
        <v>397</v>
      </c>
      <c r="B402" s="22">
        <v>5</v>
      </c>
      <c r="C402" s="22" t="s">
        <v>23</v>
      </c>
      <c r="D402" s="22" t="s">
        <v>1638</v>
      </c>
      <c r="E402" s="22" t="s">
        <v>1639</v>
      </c>
      <c r="F402" s="22" t="s">
        <v>1640</v>
      </c>
      <c r="G402" s="22" t="s">
        <v>38</v>
      </c>
      <c r="H402" s="23" t="s">
        <v>1641</v>
      </c>
      <c r="I402" s="23" t="s">
        <v>1642</v>
      </c>
      <c r="J402" s="22" t="s">
        <v>67</v>
      </c>
      <c r="K402" s="22"/>
    </row>
    <row r="403" spans="1:11" ht="22.5" x14ac:dyDescent="0.25">
      <c r="A403" s="22">
        <v>398</v>
      </c>
      <c r="B403" s="22">
        <v>5</v>
      </c>
      <c r="C403" s="22" t="s">
        <v>23</v>
      </c>
      <c r="D403" s="22" t="s">
        <v>1643</v>
      </c>
      <c r="E403" s="22" t="s">
        <v>1644</v>
      </c>
      <c r="F403" s="22" t="s">
        <v>1645</v>
      </c>
      <c r="G403" s="22" t="s">
        <v>38</v>
      </c>
      <c r="H403" s="23" t="s">
        <v>1646</v>
      </c>
      <c r="I403" s="23" t="s">
        <v>1647</v>
      </c>
      <c r="J403" s="22" t="s">
        <v>67</v>
      </c>
      <c r="K403" s="22"/>
    </row>
    <row r="404" spans="1:11" ht="22.5" x14ac:dyDescent="0.25">
      <c r="A404" s="22">
        <v>399</v>
      </c>
      <c r="B404" s="22">
        <v>5</v>
      </c>
      <c r="C404" s="22" t="s">
        <v>23</v>
      </c>
      <c r="D404" s="22" t="s">
        <v>1643</v>
      </c>
      <c r="E404" s="22" t="s">
        <v>1644</v>
      </c>
      <c r="F404" s="22" t="s">
        <v>1648</v>
      </c>
      <c r="G404" s="22" t="s">
        <v>55</v>
      </c>
      <c r="H404" s="23" t="s">
        <v>1649</v>
      </c>
      <c r="I404" s="23" t="s">
        <v>1650</v>
      </c>
      <c r="J404" s="22" t="s">
        <v>67</v>
      </c>
      <c r="K404" s="22"/>
    </row>
    <row r="405" spans="1:11" ht="22.5" x14ac:dyDescent="0.25">
      <c r="A405" s="22">
        <v>400</v>
      </c>
      <c r="B405" s="22">
        <v>6</v>
      </c>
      <c r="C405" s="22" t="s">
        <v>13</v>
      </c>
      <c r="D405" s="22" t="s">
        <v>1651</v>
      </c>
      <c r="E405" s="22" t="s">
        <v>1652</v>
      </c>
      <c r="F405" s="22" t="s">
        <v>1653</v>
      </c>
      <c r="G405" s="22" t="s">
        <v>38</v>
      </c>
      <c r="H405" s="23" t="s">
        <v>60</v>
      </c>
      <c r="I405" s="23" t="s">
        <v>1654</v>
      </c>
      <c r="J405" s="22" t="s">
        <v>62</v>
      </c>
      <c r="K405" s="22"/>
    </row>
    <row r="406" spans="1:11" ht="22.5" x14ac:dyDescent="0.25">
      <c r="A406" s="22">
        <v>401</v>
      </c>
      <c r="B406" s="22">
        <v>6</v>
      </c>
      <c r="C406" s="22" t="s">
        <v>13</v>
      </c>
      <c r="D406" s="22" t="s">
        <v>1655</v>
      </c>
      <c r="E406" s="22" t="s">
        <v>1656</v>
      </c>
      <c r="F406" s="22" t="s">
        <v>1657</v>
      </c>
      <c r="G406" s="22" t="s">
        <v>38</v>
      </c>
      <c r="H406" s="23" t="s">
        <v>1658</v>
      </c>
      <c r="I406" s="23" t="s">
        <v>1659</v>
      </c>
      <c r="J406" s="22" t="s">
        <v>67</v>
      </c>
      <c r="K406" s="22"/>
    </row>
    <row r="407" spans="1:11" ht="22.5" x14ac:dyDescent="0.25">
      <c r="A407" s="22">
        <v>402</v>
      </c>
      <c r="B407" s="22">
        <v>6</v>
      </c>
      <c r="C407" s="22" t="s">
        <v>13</v>
      </c>
      <c r="D407" s="22" t="s">
        <v>1660</v>
      </c>
      <c r="E407" s="22" t="s">
        <v>1661</v>
      </c>
      <c r="F407" s="22" t="s">
        <v>1662</v>
      </c>
      <c r="G407" s="22" t="s">
        <v>38</v>
      </c>
      <c r="H407" s="23" t="s">
        <v>1663</v>
      </c>
      <c r="I407" s="23" t="s">
        <v>1664</v>
      </c>
      <c r="J407" s="22" t="s">
        <v>67</v>
      </c>
      <c r="K407" s="22"/>
    </row>
    <row r="408" spans="1:11" ht="22.5" x14ac:dyDescent="0.25">
      <c r="A408" s="22">
        <v>403</v>
      </c>
      <c r="B408" s="22">
        <v>6</v>
      </c>
      <c r="C408" s="22" t="s">
        <v>13</v>
      </c>
      <c r="D408" s="22" t="s">
        <v>1665</v>
      </c>
      <c r="E408" s="22" t="s">
        <v>1666</v>
      </c>
      <c r="F408" s="22" t="s">
        <v>1667</v>
      </c>
      <c r="G408" s="22" t="s">
        <v>38</v>
      </c>
      <c r="H408" s="23" t="s">
        <v>1668</v>
      </c>
      <c r="I408" s="23" t="s">
        <v>1669</v>
      </c>
      <c r="J408" s="22" t="s">
        <v>67</v>
      </c>
      <c r="K408" s="22"/>
    </row>
    <row r="409" spans="1:11" ht="22.5" x14ac:dyDescent="0.25">
      <c r="A409" s="22">
        <v>404</v>
      </c>
      <c r="B409" s="22">
        <v>6</v>
      </c>
      <c r="C409" s="22" t="s">
        <v>13</v>
      </c>
      <c r="D409" s="22" t="s">
        <v>1670</v>
      </c>
      <c r="E409" s="22" t="s">
        <v>1671</v>
      </c>
      <c r="F409" s="22" t="s">
        <v>1672</v>
      </c>
      <c r="G409" s="22" t="s">
        <v>38</v>
      </c>
      <c r="H409" s="23" t="s">
        <v>1673</v>
      </c>
      <c r="I409" s="23" t="s">
        <v>1674</v>
      </c>
      <c r="J409" s="22" t="s">
        <v>67</v>
      </c>
      <c r="K409" s="22"/>
    </row>
    <row r="410" spans="1:11" ht="22.5" x14ac:dyDescent="0.25">
      <c r="A410" s="22">
        <v>405</v>
      </c>
      <c r="B410" s="22">
        <v>6</v>
      </c>
      <c r="C410" s="22" t="s">
        <v>13</v>
      </c>
      <c r="D410" s="22" t="s">
        <v>1670</v>
      </c>
      <c r="E410" s="22" t="s">
        <v>1671</v>
      </c>
      <c r="F410" s="22" t="s">
        <v>1675</v>
      </c>
      <c r="G410" s="22" t="s">
        <v>55</v>
      </c>
      <c r="H410" s="23" t="s">
        <v>1673</v>
      </c>
      <c r="I410" s="23" t="s">
        <v>1674</v>
      </c>
      <c r="J410" s="22" t="s">
        <v>67</v>
      </c>
      <c r="K410" s="22"/>
    </row>
    <row r="411" spans="1:11" ht="22.5" x14ac:dyDescent="0.25">
      <c r="A411" s="22">
        <v>406</v>
      </c>
      <c r="B411" s="22">
        <v>6</v>
      </c>
      <c r="C411" s="22" t="s">
        <v>13</v>
      </c>
      <c r="D411" s="22" t="s">
        <v>1676</v>
      </c>
      <c r="E411" s="22" t="s">
        <v>1677</v>
      </c>
      <c r="F411" s="22" t="s">
        <v>1678</v>
      </c>
      <c r="G411" s="22" t="s">
        <v>38</v>
      </c>
      <c r="H411" s="23" t="s">
        <v>60</v>
      </c>
      <c r="I411" s="23" t="s">
        <v>1679</v>
      </c>
      <c r="J411" s="22" t="s">
        <v>62</v>
      </c>
      <c r="K411" s="22"/>
    </row>
    <row r="412" spans="1:11" ht="22.5" x14ac:dyDescent="0.25">
      <c r="A412" s="22">
        <v>407</v>
      </c>
      <c r="B412" s="22">
        <v>6</v>
      </c>
      <c r="C412" s="22" t="s">
        <v>13</v>
      </c>
      <c r="D412" s="22" t="s">
        <v>1680</v>
      </c>
      <c r="E412" s="22" t="s">
        <v>1681</v>
      </c>
      <c r="F412" s="22">
        <v>1584</v>
      </c>
      <c r="G412" s="22" t="s">
        <v>38</v>
      </c>
      <c r="H412" s="23" t="s">
        <v>1682</v>
      </c>
      <c r="I412" s="23" t="s">
        <v>1683</v>
      </c>
      <c r="J412" s="22" t="s">
        <v>67</v>
      </c>
      <c r="K412" s="22"/>
    </row>
    <row r="413" spans="1:11" ht="22.5" x14ac:dyDescent="0.25">
      <c r="A413" s="22">
        <v>408</v>
      </c>
      <c r="B413" s="22">
        <v>6</v>
      </c>
      <c r="C413" s="22" t="s">
        <v>13</v>
      </c>
      <c r="D413" s="22" t="s">
        <v>1684</v>
      </c>
      <c r="E413" s="22" t="s">
        <v>1685</v>
      </c>
      <c r="F413" s="22" t="s">
        <v>1686</v>
      </c>
      <c r="G413" s="22" t="s">
        <v>38</v>
      </c>
      <c r="H413" s="23" t="s">
        <v>1687</v>
      </c>
      <c r="I413" s="23" t="s">
        <v>1688</v>
      </c>
      <c r="J413" s="22" t="s">
        <v>67</v>
      </c>
      <c r="K413" s="22"/>
    </row>
    <row r="414" spans="1:11" ht="22.5" x14ac:dyDescent="0.25">
      <c r="A414" s="22">
        <v>409</v>
      </c>
      <c r="B414" s="22">
        <v>6</v>
      </c>
      <c r="C414" s="22" t="s">
        <v>13</v>
      </c>
      <c r="D414" s="22" t="s">
        <v>1689</v>
      </c>
      <c r="E414" s="22" t="s">
        <v>1690</v>
      </c>
      <c r="F414" s="22" t="s">
        <v>1691</v>
      </c>
      <c r="G414" s="22" t="s">
        <v>38</v>
      </c>
      <c r="H414" s="23" t="s">
        <v>1692</v>
      </c>
      <c r="I414" s="23" t="s">
        <v>1693</v>
      </c>
      <c r="J414" s="22" t="s">
        <v>67</v>
      </c>
      <c r="K414" s="22"/>
    </row>
    <row r="415" spans="1:11" ht="22.5" x14ac:dyDescent="0.25">
      <c r="A415" s="22">
        <v>410</v>
      </c>
      <c r="B415" s="22">
        <v>6</v>
      </c>
      <c r="C415" s="22" t="s">
        <v>13</v>
      </c>
      <c r="D415" s="22" t="s">
        <v>1689</v>
      </c>
      <c r="E415" s="22" t="s">
        <v>1690</v>
      </c>
      <c r="F415" s="22" t="s">
        <v>1694</v>
      </c>
      <c r="G415" s="22" t="s">
        <v>55</v>
      </c>
      <c r="H415" s="23" t="s">
        <v>1692</v>
      </c>
      <c r="I415" s="23" t="s">
        <v>1693</v>
      </c>
      <c r="J415" s="22" t="s">
        <v>67</v>
      </c>
      <c r="K415" s="22"/>
    </row>
    <row r="416" spans="1:11" ht="22.5" x14ac:dyDescent="0.25">
      <c r="A416" s="22">
        <v>411</v>
      </c>
      <c r="B416" s="22">
        <v>6</v>
      </c>
      <c r="C416" s="22" t="s">
        <v>13</v>
      </c>
      <c r="D416" s="22" t="s">
        <v>1689</v>
      </c>
      <c r="E416" s="22" t="s">
        <v>1690</v>
      </c>
      <c r="F416" s="22" t="s">
        <v>1695</v>
      </c>
      <c r="G416" s="22" t="s">
        <v>209</v>
      </c>
      <c r="H416" s="23" t="s">
        <v>1692</v>
      </c>
      <c r="I416" s="23" t="s">
        <v>1693</v>
      </c>
      <c r="J416" s="22" t="s">
        <v>67</v>
      </c>
      <c r="K416" s="22"/>
    </row>
    <row r="417" spans="1:11" ht="22.5" x14ac:dyDescent="0.25">
      <c r="A417" s="22">
        <v>412</v>
      </c>
      <c r="B417" s="22">
        <v>6</v>
      </c>
      <c r="C417" s="22" t="s">
        <v>13</v>
      </c>
      <c r="D417" s="22" t="s">
        <v>1696</v>
      </c>
      <c r="E417" s="22" t="s">
        <v>1697</v>
      </c>
      <c r="F417" s="22" t="s">
        <v>1698</v>
      </c>
      <c r="G417" s="22" t="s">
        <v>38</v>
      </c>
      <c r="H417" s="23" t="s">
        <v>1699</v>
      </c>
      <c r="I417" s="23" t="s">
        <v>1700</v>
      </c>
      <c r="J417" s="22" t="s">
        <v>529</v>
      </c>
      <c r="K417" s="22"/>
    </row>
    <row r="418" spans="1:11" ht="45" x14ac:dyDescent="0.25">
      <c r="A418" s="22">
        <v>413</v>
      </c>
      <c r="B418" s="22">
        <v>6</v>
      </c>
      <c r="C418" s="22" t="s">
        <v>13</v>
      </c>
      <c r="D418" s="22" t="s">
        <v>1701</v>
      </c>
      <c r="E418" s="22" t="s">
        <v>1702</v>
      </c>
      <c r="F418" s="22" t="s">
        <v>1703</v>
      </c>
      <c r="G418" s="22" t="s">
        <v>38</v>
      </c>
      <c r="H418" s="23" t="s">
        <v>1704</v>
      </c>
      <c r="I418" s="23" t="s">
        <v>1705</v>
      </c>
      <c r="J418" s="22" t="s">
        <v>47</v>
      </c>
      <c r="K418" s="22"/>
    </row>
    <row r="419" spans="1:11" ht="33.75" x14ac:dyDescent="0.25">
      <c r="A419" s="22">
        <v>414</v>
      </c>
      <c r="B419" s="22">
        <v>6</v>
      </c>
      <c r="C419" s="22" t="s">
        <v>13</v>
      </c>
      <c r="D419" s="22" t="s">
        <v>1706</v>
      </c>
      <c r="E419" s="22" t="s">
        <v>1707</v>
      </c>
      <c r="F419" s="22" t="s">
        <v>1708</v>
      </c>
      <c r="G419" s="22" t="s">
        <v>38</v>
      </c>
      <c r="H419" s="23" t="s">
        <v>1709</v>
      </c>
      <c r="I419" s="23" t="s">
        <v>1710</v>
      </c>
      <c r="J419" s="22" t="s">
        <v>77</v>
      </c>
      <c r="K419" s="22"/>
    </row>
    <row r="420" spans="1:11" ht="33.75" x14ac:dyDescent="0.25">
      <c r="A420" s="37">
        <v>415</v>
      </c>
      <c r="B420" s="37">
        <v>6</v>
      </c>
      <c r="C420" s="37" t="s">
        <v>13</v>
      </c>
      <c r="D420" s="37" t="s">
        <v>1711</v>
      </c>
      <c r="E420" s="37" t="s">
        <v>1712</v>
      </c>
      <c r="F420" s="37">
        <v>1663</v>
      </c>
      <c r="G420" s="37" t="s">
        <v>38</v>
      </c>
      <c r="H420" s="38" t="s">
        <v>60</v>
      </c>
      <c r="I420" s="38" t="s">
        <v>1713</v>
      </c>
      <c r="J420" s="37" t="s">
        <v>62</v>
      </c>
      <c r="K420" s="37" t="s">
        <v>9477</v>
      </c>
    </row>
    <row r="421" spans="1:11" s="9" customFormat="1" ht="22.5" x14ac:dyDescent="0.25">
      <c r="A421" s="22">
        <v>416</v>
      </c>
      <c r="B421" s="22">
        <v>6</v>
      </c>
      <c r="C421" s="15" t="s">
        <v>13</v>
      </c>
      <c r="D421" s="15" t="s">
        <v>1714</v>
      </c>
      <c r="E421" s="15" t="s">
        <v>1715</v>
      </c>
      <c r="F421" s="15" t="s">
        <v>1716</v>
      </c>
      <c r="G421" s="15" t="s">
        <v>38</v>
      </c>
      <c r="H421" s="16" t="s">
        <v>1717</v>
      </c>
      <c r="I421" s="16" t="s">
        <v>1718</v>
      </c>
      <c r="J421" s="15" t="s">
        <v>67</v>
      </c>
      <c r="K421" s="15"/>
    </row>
    <row r="422" spans="1:11" ht="22.5" x14ac:dyDescent="0.25">
      <c r="A422" s="22">
        <v>417</v>
      </c>
      <c r="B422" s="22">
        <v>6</v>
      </c>
      <c r="C422" s="22" t="s">
        <v>13</v>
      </c>
      <c r="D422" s="22" t="s">
        <v>1719</v>
      </c>
      <c r="E422" s="22" t="s">
        <v>1720</v>
      </c>
      <c r="F422" s="22" t="s">
        <v>1721</v>
      </c>
      <c r="G422" s="22" t="s">
        <v>38</v>
      </c>
      <c r="H422" s="23" t="s">
        <v>1722</v>
      </c>
      <c r="I422" s="23" t="s">
        <v>1723</v>
      </c>
      <c r="J422" s="22" t="s">
        <v>67</v>
      </c>
      <c r="K422" s="22"/>
    </row>
    <row r="423" spans="1:11" ht="33.75" x14ac:dyDescent="0.25">
      <c r="A423" s="22">
        <v>418</v>
      </c>
      <c r="B423" s="22">
        <v>6</v>
      </c>
      <c r="C423" s="22" t="s">
        <v>13</v>
      </c>
      <c r="D423" s="22" t="s">
        <v>1724</v>
      </c>
      <c r="E423" s="22" t="s">
        <v>1725</v>
      </c>
      <c r="F423" s="22" t="s">
        <v>1726</v>
      </c>
      <c r="G423" s="22" t="s">
        <v>38</v>
      </c>
      <c r="H423" s="23" t="s">
        <v>1727</v>
      </c>
      <c r="I423" s="23" t="s">
        <v>1728</v>
      </c>
      <c r="J423" s="22" t="s">
        <v>41</v>
      </c>
      <c r="K423" s="22"/>
    </row>
    <row r="424" spans="1:11" ht="33.75" x14ac:dyDescent="0.25">
      <c r="A424" s="22">
        <v>419</v>
      </c>
      <c r="B424" s="22">
        <v>6</v>
      </c>
      <c r="C424" s="22" t="s">
        <v>13</v>
      </c>
      <c r="D424" s="22" t="s">
        <v>1729</v>
      </c>
      <c r="E424" s="22" t="s">
        <v>1730</v>
      </c>
      <c r="F424" s="22" t="s">
        <v>1731</v>
      </c>
      <c r="G424" s="22" t="s">
        <v>38</v>
      </c>
      <c r="H424" s="25" t="s">
        <v>1732</v>
      </c>
      <c r="I424" s="25" t="s">
        <v>1733</v>
      </c>
      <c r="J424" s="22" t="s">
        <v>71</v>
      </c>
      <c r="K424" s="22"/>
    </row>
    <row r="425" spans="1:11" ht="33.75" x14ac:dyDescent="0.25">
      <c r="A425" s="22">
        <v>420</v>
      </c>
      <c r="B425" s="22">
        <v>6</v>
      </c>
      <c r="C425" s="22" t="s">
        <v>13</v>
      </c>
      <c r="D425" s="22" t="s">
        <v>1729</v>
      </c>
      <c r="E425" s="22" t="s">
        <v>1730</v>
      </c>
      <c r="F425" s="22" t="s">
        <v>1734</v>
      </c>
      <c r="G425" s="22" t="s">
        <v>55</v>
      </c>
      <c r="H425" s="23" t="s">
        <v>1735</v>
      </c>
      <c r="I425" s="23" t="s">
        <v>1733</v>
      </c>
      <c r="J425" s="22" t="s">
        <v>71</v>
      </c>
      <c r="K425" s="22"/>
    </row>
    <row r="426" spans="1:11" ht="22.5" x14ac:dyDescent="0.25">
      <c r="A426" s="22">
        <v>421</v>
      </c>
      <c r="B426" s="22">
        <v>6</v>
      </c>
      <c r="C426" s="22" t="s">
        <v>13</v>
      </c>
      <c r="D426" s="22" t="s">
        <v>1736</v>
      </c>
      <c r="E426" s="22" t="s">
        <v>1737</v>
      </c>
      <c r="F426" s="22" t="s">
        <v>1738</v>
      </c>
      <c r="G426" s="22" t="s">
        <v>38</v>
      </c>
      <c r="H426" s="23" t="s">
        <v>1739</v>
      </c>
      <c r="I426" s="23" t="s">
        <v>1740</v>
      </c>
      <c r="J426" s="22" t="s">
        <v>71</v>
      </c>
      <c r="K426" s="22"/>
    </row>
    <row r="427" spans="1:11" ht="22.5" x14ac:dyDescent="0.25">
      <c r="A427" s="22">
        <v>422</v>
      </c>
      <c r="B427" s="22">
        <v>6</v>
      </c>
      <c r="C427" s="22" t="s">
        <v>13</v>
      </c>
      <c r="D427" s="22" t="s">
        <v>1741</v>
      </c>
      <c r="E427" s="22" t="s">
        <v>1742</v>
      </c>
      <c r="F427" s="22" t="s">
        <v>1743</v>
      </c>
      <c r="G427" s="22" t="s">
        <v>38</v>
      </c>
      <c r="H427" s="23" t="s">
        <v>1744</v>
      </c>
      <c r="I427" s="23" t="s">
        <v>1745</v>
      </c>
      <c r="J427" s="22" t="s">
        <v>67</v>
      </c>
      <c r="K427" s="22"/>
    </row>
    <row r="428" spans="1:11" ht="22.5" x14ac:dyDescent="0.25">
      <c r="A428" s="22">
        <v>423</v>
      </c>
      <c r="B428" s="22">
        <v>6</v>
      </c>
      <c r="C428" s="22" t="s">
        <v>13</v>
      </c>
      <c r="D428" s="22" t="s">
        <v>1746</v>
      </c>
      <c r="E428" s="22" t="s">
        <v>1747</v>
      </c>
      <c r="F428" s="22" t="s">
        <v>1748</v>
      </c>
      <c r="G428" s="22" t="s">
        <v>38</v>
      </c>
      <c r="H428" s="23" t="s">
        <v>1749</v>
      </c>
      <c r="I428" s="23" t="s">
        <v>1750</v>
      </c>
      <c r="J428" s="22" t="s">
        <v>67</v>
      </c>
      <c r="K428" s="22"/>
    </row>
    <row r="429" spans="1:11" ht="22.5" x14ac:dyDescent="0.25">
      <c r="A429" s="22">
        <v>424</v>
      </c>
      <c r="B429" s="22">
        <v>6</v>
      </c>
      <c r="C429" s="22" t="s">
        <v>13</v>
      </c>
      <c r="D429" s="22" t="s">
        <v>1751</v>
      </c>
      <c r="E429" s="22" t="s">
        <v>1752</v>
      </c>
      <c r="F429" s="22" t="s">
        <v>1753</v>
      </c>
      <c r="G429" s="22" t="s">
        <v>38</v>
      </c>
      <c r="H429" s="24" t="s">
        <v>60</v>
      </c>
      <c r="I429" s="24" t="s">
        <v>1754</v>
      </c>
      <c r="J429" s="22" t="s">
        <v>62</v>
      </c>
      <c r="K429" s="22"/>
    </row>
    <row r="430" spans="1:11" ht="22.5" x14ac:dyDescent="0.25">
      <c r="A430" s="22">
        <v>425</v>
      </c>
      <c r="B430" s="22">
        <v>6</v>
      </c>
      <c r="C430" s="22" t="s">
        <v>13</v>
      </c>
      <c r="D430" s="22" t="s">
        <v>1755</v>
      </c>
      <c r="E430" s="22" t="s">
        <v>1756</v>
      </c>
      <c r="F430" s="22">
        <v>1573</v>
      </c>
      <c r="G430" s="22" t="s">
        <v>38</v>
      </c>
      <c r="H430" s="23" t="s">
        <v>1757</v>
      </c>
      <c r="I430" s="23" t="s">
        <v>1758</v>
      </c>
      <c r="J430" s="22" t="s">
        <v>47</v>
      </c>
      <c r="K430" s="22"/>
    </row>
    <row r="431" spans="1:11" ht="22.5" x14ac:dyDescent="0.25">
      <c r="A431" s="22">
        <v>426</v>
      </c>
      <c r="B431" s="22">
        <v>6</v>
      </c>
      <c r="C431" s="22" t="s">
        <v>13</v>
      </c>
      <c r="D431" s="22" t="s">
        <v>1759</v>
      </c>
      <c r="E431" s="22" t="s">
        <v>1760</v>
      </c>
      <c r="F431" s="22">
        <v>1573</v>
      </c>
      <c r="G431" s="22" t="s">
        <v>38</v>
      </c>
      <c r="H431" s="24" t="s">
        <v>1761</v>
      </c>
      <c r="I431" s="24" t="s">
        <v>1762</v>
      </c>
      <c r="J431" s="22" t="s">
        <v>47</v>
      </c>
      <c r="K431" s="22"/>
    </row>
    <row r="432" spans="1:11" ht="22.5" x14ac:dyDescent="0.25">
      <c r="A432" s="22">
        <v>427</v>
      </c>
      <c r="B432" s="22">
        <v>6</v>
      </c>
      <c r="C432" s="22" t="s">
        <v>13</v>
      </c>
      <c r="D432" s="22" t="s">
        <v>1763</v>
      </c>
      <c r="E432" s="22" t="s">
        <v>1764</v>
      </c>
      <c r="F432" s="22" t="s">
        <v>1765</v>
      </c>
      <c r="G432" s="22" t="s">
        <v>38</v>
      </c>
      <c r="H432" s="24" t="s">
        <v>60</v>
      </c>
      <c r="I432" s="24" t="s">
        <v>1766</v>
      </c>
      <c r="J432" s="22" t="s">
        <v>62</v>
      </c>
      <c r="K432" s="22"/>
    </row>
    <row r="433" spans="1:11" ht="22.5" x14ac:dyDescent="0.25">
      <c r="A433" s="22">
        <v>428</v>
      </c>
      <c r="B433" s="22">
        <v>6</v>
      </c>
      <c r="C433" s="22" t="s">
        <v>13</v>
      </c>
      <c r="D433" s="22" t="s">
        <v>1767</v>
      </c>
      <c r="E433" s="22" t="s">
        <v>1768</v>
      </c>
      <c r="F433" s="22" t="s">
        <v>1769</v>
      </c>
      <c r="G433" s="22" t="s">
        <v>38</v>
      </c>
      <c r="H433" s="24" t="s">
        <v>1770</v>
      </c>
      <c r="I433" s="24" t="s">
        <v>1771</v>
      </c>
      <c r="J433" s="22" t="s">
        <v>529</v>
      </c>
      <c r="K433" s="22"/>
    </row>
    <row r="434" spans="1:11" ht="22.5" x14ac:dyDescent="0.25">
      <c r="A434" s="22">
        <v>429</v>
      </c>
      <c r="B434" s="22">
        <v>6</v>
      </c>
      <c r="C434" s="22" t="s">
        <v>13</v>
      </c>
      <c r="D434" s="22" t="s">
        <v>1767</v>
      </c>
      <c r="E434" s="22" t="s">
        <v>1768</v>
      </c>
      <c r="F434" s="22" t="s">
        <v>1772</v>
      </c>
      <c r="G434" s="22" t="s">
        <v>55</v>
      </c>
      <c r="H434" s="23" t="s">
        <v>1770</v>
      </c>
      <c r="I434" s="23" t="s">
        <v>1771</v>
      </c>
      <c r="J434" s="22" t="s">
        <v>529</v>
      </c>
      <c r="K434" s="22"/>
    </row>
    <row r="435" spans="1:11" ht="22.5" x14ac:dyDescent="0.25">
      <c r="A435" s="22">
        <v>430</v>
      </c>
      <c r="B435" s="22">
        <v>6</v>
      </c>
      <c r="C435" s="22" t="s">
        <v>13</v>
      </c>
      <c r="D435" s="22" t="s">
        <v>1773</v>
      </c>
      <c r="E435" s="22" t="s">
        <v>1774</v>
      </c>
      <c r="F435" s="22" t="s">
        <v>1775</v>
      </c>
      <c r="G435" s="22" t="s">
        <v>38</v>
      </c>
      <c r="H435" s="23" t="s">
        <v>60</v>
      </c>
      <c r="I435" s="23" t="s">
        <v>1776</v>
      </c>
      <c r="J435" s="22" t="s">
        <v>62</v>
      </c>
      <c r="K435" s="22"/>
    </row>
    <row r="436" spans="1:11" ht="22.5" x14ac:dyDescent="0.25">
      <c r="A436" s="22">
        <v>431</v>
      </c>
      <c r="B436" s="22">
        <v>6</v>
      </c>
      <c r="C436" s="22" t="s">
        <v>13</v>
      </c>
      <c r="D436" s="22" t="s">
        <v>1773</v>
      </c>
      <c r="E436" s="22" t="s">
        <v>1774</v>
      </c>
      <c r="F436" s="22" t="s">
        <v>1777</v>
      </c>
      <c r="G436" s="22" t="s">
        <v>55</v>
      </c>
      <c r="H436" s="23" t="s">
        <v>60</v>
      </c>
      <c r="I436" s="23" t="s">
        <v>1776</v>
      </c>
      <c r="J436" s="22" t="s">
        <v>62</v>
      </c>
      <c r="K436" s="22"/>
    </row>
    <row r="437" spans="1:11" ht="22.5" x14ac:dyDescent="0.25">
      <c r="A437" s="37">
        <v>432</v>
      </c>
      <c r="B437" s="37">
        <v>6</v>
      </c>
      <c r="C437" s="37" t="s">
        <v>13</v>
      </c>
      <c r="D437" s="37" t="s">
        <v>1778</v>
      </c>
      <c r="E437" s="37" t="s">
        <v>1779</v>
      </c>
      <c r="F437" s="37" t="s">
        <v>1780</v>
      </c>
      <c r="G437" s="37" t="s">
        <v>38</v>
      </c>
      <c r="H437" s="38" t="s">
        <v>1781</v>
      </c>
      <c r="I437" s="38" t="s">
        <v>1782</v>
      </c>
      <c r="J437" s="37" t="s">
        <v>67</v>
      </c>
      <c r="K437" s="37" t="s">
        <v>9477</v>
      </c>
    </row>
    <row r="438" spans="1:11" ht="22.5" x14ac:dyDescent="0.25">
      <c r="A438" s="22">
        <v>433</v>
      </c>
      <c r="B438" s="22">
        <v>6</v>
      </c>
      <c r="C438" s="22" t="s">
        <v>13</v>
      </c>
      <c r="D438" s="22" t="s">
        <v>1783</v>
      </c>
      <c r="E438" s="22" t="s">
        <v>1784</v>
      </c>
      <c r="F438" s="22" t="s">
        <v>1785</v>
      </c>
      <c r="G438" s="22" t="s">
        <v>38</v>
      </c>
      <c r="H438" s="24" t="s">
        <v>60</v>
      </c>
      <c r="I438" s="24" t="s">
        <v>1786</v>
      </c>
      <c r="J438" s="22" t="s">
        <v>62</v>
      </c>
      <c r="K438" s="22"/>
    </row>
    <row r="439" spans="1:11" ht="22.5" x14ac:dyDescent="0.25">
      <c r="A439" s="22">
        <v>434</v>
      </c>
      <c r="B439" s="22">
        <v>6</v>
      </c>
      <c r="C439" s="22" t="s">
        <v>13</v>
      </c>
      <c r="D439" s="22" t="s">
        <v>1783</v>
      </c>
      <c r="E439" s="22" t="s">
        <v>1784</v>
      </c>
      <c r="F439" s="22" t="s">
        <v>1787</v>
      </c>
      <c r="G439" s="22" t="s">
        <v>55</v>
      </c>
      <c r="H439" s="24" t="s">
        <v>60</v>
      </c>
      <c r="I439" s="24" t="s">
        <v>1786</v>
      </c>
      <c r="J439" s="22" t="s">
        <v>62</v>
      </c>
      <c r="K439" s="22"/>
    </row>
    <row r="440" spans="1:11" ht="33.75" x14ac:dyDescent="0.25">
      <c r="A440" s="22">
        <v>435</v>
      </c>
      <c r="B440" s="22">
        <v>6</v>
      </c>
      <c r="C440" s="22" t="s">
        <v>13</v>
      </c>
      <c r="D440" s="22" t="s">
        <v>1788</v>
      </c>
      <c r="E440" s="22" t="s">
        <v>1789</v>
      </c>
      <c r="F440" s="22">
        <v>1570</v>
      </c>
      <c r="G440" s="22" t="s">
        <v>38</v>
      </c>
      <c r="H440" s="23" t="s">
        <v>1790</v>
      </c>
      <c r="I440" s="23" t="s">
        <v>1791</v>
      </c>
      <c r="J440" s="22" t="s">
        <v>71</v>
      </c>
      <c r="K440" s="22"/>
    </row>
    <row r="441" spans="1:11" ht="22.5" x14ac:dyDescent="0.25">
      <c r="A441" s="22">
        <v>436</v>
      </c>
      <c r="B441" s="22">
        <v>6</v>
      </c>
      <c r="C441" s="22" t="s">
        <v>13</v>
      </c>
      <c r="D441" s="22" t="s">
        <v>1792</v>
      </c>
      <c r="E441" s="22" t="s">
        <v>1793</v>
      </c>
      <c r="F441" s="22">
        <v>1579</v>
      </c>
      <c r="G441" s="22" t="s">
        <v>38</v>
      </c>
      <c r="H441" s="23" t="s">
        <v>1794</v>
      </c>
      <c r="I441" s="23" t="s">
        <v>1795</v>
      </c>
      <c r="J441" s="22" t="s">
        <v>47</v>
      </c>
      <c r="K441" s="22"/>
    </row>
    <row r="442" spans="1:11" ht="22.5" x14ac:dyDescent="0.25">
      <c r="A442" s="22">
        <v>437</v>
      </c>
      <c r="B442" s="22">
        <v>6</v>
      </c>
      <c r="C442" s="22" t="s">
        <v>13</v>
      </c>
      <c r="D442" s="22" t="s">
        <v>1796</v>
      </c>
      <c r="E442" s="22" t="s">
        <v>1797</v>
      </c>
      <c r="F442" s="22" t="s">
        <v>1798</v>
      </c>
      <c r="G442" s="22" t="s">
        <v>38</v>
      </c>
      <c r="H442" s="23" t="s">
        <v>1799</v>
      </c>
      <c r="I442" s="23" t="s">
        <v>1800</v>
      </c>
      <c r="J442" s="22" t="s">
        <v>67</v>
      </c>
      <c r="K442" s="22"/>
    </row>
    <row r="443" spans="1:11" ht="22.5" x14ac:dyDescent="0.25">
      <c r="A443" s="22">
        <v>438</v>
      </c>
      <c r="B443" s="22">
        <v>6</v>
      </c>
      <c r="C443" s="22" t="s">
        <v>13</v>
      </c>
      <c r="D443" s="22" t="s">
        <v>1801</v>
      </c>
      <c r="E443" s="22" t="s">
        <v>1802</v>
      </c>
      <c r="F443" s="22">
        <v>1578</v>
      </c>
      <c r="G443" s="22" t="s">
        <v>38</v>
      </c>
      <c r="H443" s="23" t="s">
        <v>1803</v>
      </c>
      <c r="I443" s="23" t="s">
        <v>1804</v>
      </c>
      <c r="J443" s="22" t="s">
        <v>47</v>
      </c>
      <c r="K443" s="22"/>
    </row>
    <row r="444" spans="1:11" ht="33.75" x14ac:dyDescent="0.25">
      <c r="A444" s="22">
        <v>439</v>
      </c>
      <c r="B444" s="22">
        <v>6</v>
      </c>
      <c r="C444" s="22" t="s">
        <v>13</v>
      </c>
      <c r="D444" s="22" t="s">
        <v>1805</v>
      </c>
      <c r="E444" s="22" t="s">
        <v>1806</v>
      </c>
      <c r="F444" s="22">
        <v>1579</v>
      </c>
      <c r="G444" s="22" t="s">
        <v>38</v>
      </c>
      <c r="H444" s="26" t="s">
        <v>1807</v>
      </c>
      <c r="I444" s="26" t="s">
        <v>1808</v>
      </c>
      <c r="J444" s="22" t="s">
        <v>47</v>
      </c>
      <c r="K444" s="22"/>
    </row>
    <row r="445" spans="1:11" ht="22.5" x14ac:dyDescent="0.25">
      <c r="A445" s="22">
        <v>440</v>
      </c>
      <c r="B445" s="22">
        <v>6</v>
      </c>
      <c r="C445" s="22" t="s">
        <v>13</v>
      </c>
      <c r="D445" s="22" t="s">
        <v>1809</v>
      </c>
      <c r="E445" s="22" t="s">
        <v>1810</v>
      </c>
      <c r="F445" s="22" t="s">
        <v>1811</v>
      </c>
      <c r="G445" s="22" t="s">
        <v>38</v>
      </c>
      <c r="H445" s="24" t="s">
        <v>1812</v>
      </c>
      <c r="I445" s="24" t="s">
        <v>1813</v>
      </c>
      <c r="J445" s="22" t="s">
        <v>67</v>
      </c>
      <c r="K445" s="22"/>
    </row>
    <row r="446" spans="1:11" ht="22.5" x14ac:dyDescent="0.25">
      <c r="A446" s="22">
        <v>441</v>
      </c>
      <c r="B446" s="22">
        <v>6</v>
      </c>
      <c r="C446" s="22" t="s">
        <v>13</v>
      </c>
      <c r="D446" s="22" t="s">
        <v>1809</v>
      </c>
      <c r="E446" s="22" t="s">
        <v>1810</v>
      </c>
      <c r="F446" s="22" t="s">
        <v>1814</v>
      </c>
      <c r="G446" s="22" t="s">
        <v>55</v>
      </c>
      <c r="H446" s="24" t="s">
        <v>1812</v>
      </c>
      <c r="I446" s="24" t="s">
        <v>1813</v>
      </c>
      <c r="J446" s="22" t="s">
        <v>67</v>
      </c>
      <c r="K446" s="22"/>
    </row>
    <row r="447" spans="1:11" ht="22.5" x14ac:dyDescent="0.25">
      <c r="A447" s="22">
        <v>442</v>
      </c>
      <c r="B447" s="22">
        <v>6</v>
      </c>
      <c r="C447" s="22" t="s">
        <v>13</v>
      </c>
      <c r="D447" s="22" t="s">
        <v>1815</v>
      </c>
      <c r="E447" s="22" t="s">
        <v>1816</v>
      </c>
      <c r="F447" s="22" t="s">
        <v>1817</v>
      </c>
      <c r="G447" s="22" t="s">
        <v>38</v>
      </c>
      <c r="H447" s="23" t="s">
        <v>60</v>
      </c>
      <c r="I447" s="23" t="s">
        <v>1818</v>
      </c>
      <c r="J447" s="22" t="s">
        <v>62</v>
      </c>
      <c r="K447" s="22"/>
    </row>
    <row r="448" spans="1:11" ht="22.5" x14ac:dyDescent="0.25">
      <c r="A448" s="22">
        <v>443</v>
      </c>
      <c r="B448" s="22">
        <v>6</v>
      </c>
      <c r="C448" s="22" t="s">
        <v>13</v>
      </c>
      <c r="D448" s="22" t="s">
        <v>1819</v>
      </c>
      <c r="E448" s="22" t="s">
        <v>1820</v>
      </c>
      <c r="F448" s="22" t="s">
        <v>1821</v>
      </c>
      <c r="G448" s="22" t="s">
        <v>38</v>
      </c>
      <c r="H448" s="23" t="s">
        <v>1822</v>
      </c>
      <c r="I448" s="23" t="s">
        <v>1823</v>
      </c>
      <c r="J448" s="22" t="s">
        <v>529</v>
      </c>
      <c r="K448" s="22"/>
    </row>
    <row r="449" spans="1:11" ht="22.5" x14ac:dyDescent="0.25">
      <c r="A449" s="22">
        <v>444</v>
      </c>
      <c r="B449" s="22">
        <v>6</v>
      </c>
      <c r="C449" s="22" t="s">
        <v>13</v>
      </c>
      <c r="D449" s="22" t="s">
        <v>1824</v>
      </c>
      <c r="E449" s="22" t="s">
        <v>1825</v>
      </c>
      <c r="F449" s="22" t="s">
        <v>1826</v>
      </c>
      <c r="G449" s="22" t="s">
        <v>38</v>
      </c>
      <c r="H449" s="23" t="s">
        <v>1827</v>
      </c>
      <c r="I449" s="23" t="s">
        <v>1828</v>
      </c>
      <c r="J449" s="22" t="s">
        <v>67</v>
      </c>
      <c r="K449" s="22"/>
    </row>
    <row r="450" spans="1:11" ht="22.5" x14ac:dyDescent="0.25">
      <c r="A450" s="22">
        <v>445</v>
      </c>
      <c r="B450" s="22">
        <v>6</v>
      </c>
      <c r="C450" s="22" t="s">
        <v>13</v>
      </c>
      <c r="D450" s="22" t="s">
        <v>1824</v>
      </c>
      <c r="E450" s="22" t="s">
        <v>1825</v>
      </c>
      <c r="F450" s="22" t="s">
        <v>1829</v>
      </c>
      <c r="G450" s="22" t="s">
        <v>55</v>
      </c>
      <c r="H450" s="23" t="s">
        <v>1827</v>
      </c>
      <c r="I450" s="23" t="s">
        <v>1828</v>
      </c>
      <c r="J450" s="22" t="s">
        <v>67</v>
      </c>
      <c r="K450" s="22"/>
    </row>
    <row r="451" spans="1:11" ht="22.5" x14ac:dyDescent="0.25">
      <c r="A451" s="22">
        <v>446</v>
      </c>
      <c r="B451" s="22">
        <v>6</v>
      </c>
      <c r="C451" s="22" t="s">
        <v>13</v>
      </c>
      <c r="D451" s="22" t="s">
        <v>1830</v>
      </c>
      <c r="E451" s="22" t="s">
        <v>1831</v>
      </c>
      <c r="F451" s="22" t="s">
        <v>1832</v>
      </c>
      <c r="G451" s="22" t="s">
        <v>38</v>
      </c>
      <c r="H451" s="23" t="s">
        <v>1833</v>
      </c>
      <c r="I451" s="23" t="s">
        <v>1834</v>
      </c>
      <c r="J451" s="22" t="s">
        <v>67</v>
      </c>
      <c r="K451" s="22"/>
    </row>
    <row r="452" spans="1:11" ht="22.5" x14ac:dyDescent="0.25">
      <c r="A452" s="22">
        <v>447</v>
      </c>
      <c r="B452" s="22">
        <v>6</v>
      </c>
      <c r="C452" s="22" t="s">
        <v>13</v>
      </c>
      <c r="D452" s="22" t="s">
        <v>1835</v>
      </c>
      <c r="E452" s="22" t="s">
        <v>1836</v>
      </c>
      <c r="F452" s="22" t="s">
        <v>1837</v>
      </c>
      <c r="G452" s="22" t="s">
        <v>38</v>
      </c>
      <c r="H452" s="23" t="s">
        <v>1838</v>
      </c>
      <c r="I452" s="23" t="s">
        <v>1839</v>
      </c>
      <c r="J452" s="22" t="s">
        <v>41</v>
      </c>
      <c r="K452" s="22"/>
    </row>
    <row r="453" spans="1:11" ht="22.5" x14ac:dyDescent="0.25">
      <c r="A453" s="22">
        <v>448</v>
      </c>
      <c r="B453" s="22">
        <v>6</v>
      </c>
      <c r="C453" s="22" t="s">
        <v>13</v>
      </c>
      <c r="D453" s="22" t="s">
        <v>1840</v>
      </c>
      <c r="E453" s="22" t="s">
        <v>1841</v>
      </c>
      <c r="F453" s="22">
        <v>1578</v>
      </c>
      <c r="G453" s="22" t="s">
        <v>38</v>
      </c>
      <c r="H453" s="23" t="s">
        <v>1842</v>
      </c>
      <c r="I453" s="23" t="s">
        <v>1843</v>
      </c>
      <c r="J453" s="22" t="s">
        <v>47</v>
      </c>
      <c r="K453" s="22"/>
    </row>
    <row r="454" spans="1:11" ht="22.5" x14ac:dyDescent="0.25">
      <c r="A454" s="22">
        <v>449</v>
      </c>
      <c r="B454" s="22">
        <v>6</v>
      </c>
      <c r="C454" s="22" t="s">
        <v>13</v>
      </c>
      <c r="D454" s="22" t="s">
        <v>1844</v>
      </c>
      <c r="E454" s="22" t="s">
        <v>1845</v>
      </c>
      <c r="F454" s="22">
        <v>1443</v>
      </c>
      <c r="G454" s="22" t="s">
        <v>38</v>
      </c>
      <c r="H454" s="23" t="s">
        <v>395</v>
      </c>
      <c r="I454" s="23" t="s">
        <v>1846</v>
      </c>
      <c r="J454" s="22" t="s">
        <v>41</v>
      </c>
      <c r="K454" s="22"/>
    </row>
    <row r="455" spans="1:11" ht="22.5" x14ac:dyDescent="0.25">
      <c r="A455" s="22">
        <v>450</v>
      </c>
      <c r="B455" s="22">
        <v>6</v>
      </c>
      <c r="C455" s="22" t="s">
        <v>13</v>
      </c>
      <c r="D455" s="22" t="s">
        <v>1847</v>
      </c>
      <c r="E455" s="22" t="s">
        <v>1848</v>
      </c>
      <c r="F455" s="22" t="s">
        <v>1849</v>
      </c>
      <c r="G455" s="22" t="s">
        <v>38</v>
      </c>
      <c r="H455" s="23" t="s">
        <v>1850</v>
      </c>
      <c r="I455" s="23" t="s">
        <v>1851</v>
      </c>
      <c r="J455" s="22" t="s">
        <v>67</v>
      </c>
      <c r="K455" s="22"/>
    </row>
    <row r="456" spans="1:11" ht="22.5" x14ac:dyDescent="0.25">
      <c r="A456" s="22">
        <v>451</v>
      </c>
      <c r="B456" s="22">
        <v>6</v>
      </c>
      <c r="C456" s="22" t="s">
        <v>13</v>
      </c>
      <c r="D456" s="22" t="s">
        <v>1847</v>
      </c>
      <c r="E456" s="22" t="s">
        <v>1848</v>
      </c>
      <c r="F456" s="22" t="s">
        <v>1852</v>
      </c>
      <c r="G456" s="22" t="s">
        <v>55</v>
      </c>
      <c r="H456" s="23" t="s">
        <v>1850</v>
      </c>
      <c r="I456" s="23" t="s">
        <v>1851</v>
      </c>
      <c r="J456" s="22" t="s">
        <v>67</v>
      </c>
      <c r="K456" s="22"/>
    </row>
    <row r="457" spans="1:11" ht="22.5" x14ac:dyDescent="0.25">
      <c r="A457" s="22">
        <v>452</v>
      </c>
      <c r="B457" s="22">
        <v>6</v>
      </c>
      <c r="C457" s="22" t="s">
        <v>13</v>
      </c>
      <c r="D457" s="22" t="s">
        <v>1853</v>
      </c>
      <c r="E457" s="22" t="s">
        <v>1854</v>
      </c>
      <c r="F457" s="22" t="s">
        <v>1855</v>
      </c>
      <c r="G457" s="22" t="s">
        <v>38</v>
      </c>
      <c r="H457" s="23" t="s">
        <v>60</v>
      </c>
      <c r="I457" s="23" t="s">
        <v>1856</v>
      </c>
      <c r="J457" s="22" t="s">
        <v>62</v>
      </c>
      <c r="K457" s="22"/>
    </row>
    <row r="458" spans="1:11" ht="22.5" x14ac:dyDescent="0.25">
      <c r="A458" s="22">
        <v>453</v>
      </c>
      <c r="B458" s="22">
        <v>6</v>
      </c>
      <c r="C458" s="22" t="s">
        <v>13</v>
      </c>
      <c r="D458" s="22" t="s">
        <v>1857</v>
      </c>
      <c r="E458" s="22" t="s">
        <v>1858</v>
      </c>
      <c r="F458" s="22" t="s">
        <v>1859</v>
      </c>
      <c r="G458" s="22" t="s">
        <v>38</v>
      </c>
      <c r="H458" s="23" t="s">
        <v>1860</v>
      </c>
      <c r="I458" s="23" t="s">
        <v>1861</v>
      </c>
      <c r="J458" s="22" t="s">
        <v>67</v>
      </c>
      <c r="K458" s="22"/>
    </row>
    <row r="459" spans="1:11" ht="22.5" x14ac:dyDescent="0.25">
      <c r="A459" s="22">
        <v>454</v>
      </c>
      <c r="B459" s="22">
        <v>6</v>
      </c>
      <c r="C459" s="22" t="s">
        <v>13</v>
      </c>
      <c r="D459" s="22" t="s">
        <v>1862</v>
      </c>
      <c r="E459" s="22" t="s">
        <v>1863</v>
      </c>
      <c r="F459" s="22" t="s">
        <v>1864</v>
      </c>
      <c r="G459" s="22" t="s">
        <v>38</v>
      </c>
      <c r="H459" s="25" t="s">
        <v>1865</v>
      </c>
      <c r="I459" s="25" t="s">
        <v>1866</v>
      </c>
      <c r="J459" s="22" t="s">
        <v>67</v>
      </c>
      <c r="K459" s="22"/>
    </row>
    <row r="460" spans="1:11" ht="22.5" x14ac:dyDescent="0.25">
      <c r="A460" s="22">
        <v>455</v>
      </c>
      <c r="B460" s="22">
        <v>6</v>
      </c>
      <c r="C460" s="22" t="s">
        <v>13</v>
      </c>
      <c r="D460" s="22" t="s">
        <v>1862</v>
      </c>
      <c r="E460" s="22" t="s">
        <v>1863</v>
      </c>
      <c r="F460" s="22" t="s">
        <v>1867</v>
      </c>
      <c r="G460" s="22" t="s">
        <v>55</v>
      </c>
      <c r="H460" s="25" t="s">
        <v>1865</v>
      </c>
      <c r="I460" s="25" t="s">
        <v>1866</v>
      </c>
      <c r="J460" s="22" t="s">
        <v>67</v>
      </c>
      <c r="K460" s="22"/>
    </row>
    <row r="461" spans="1:11" ht="22.5" x14ac:dyDescent="0.25">
      <c r="A461" s="22">
        <v>456</v>
      </c>
      <c r="B461" s="22">
        <v>6</v>
      </c>
      <c r="C461" s="22" t="s">
        <v>13</v>
      </c>
      <c r="D461" s="22" t="s">
        <v>1868</v>
      </c>
      <c r="E461" s="22" t="s">
        <v>1869</v>
      </c>
      <c r="F461" s="22" t="s">
        <v>1870</v>
      </c>
      <c r="G461" s="22" t="s">
        <v>38</v>
      </c>
      <c r="H461" s="23" t="s">
        <v>1871</v>
      </c>
      <c r="I461" s="23" t="s">
        <v>1872</v>
      </c>
      <c r="J461" s="22" t="s">
        <v>67</v>
      </c>
      <c r="K461" s="22"/>
    </row>
    <row r="462" spans="1:11" ht="22.5" x14ac:dyDescent="0.25">
      <c r="A462" s="22">
        <v>457</v>
      </c>
      <c r="B462" s="22">
        <v>6</v>
      </c>
      <c r="C462" s="22" t="s">
        <v>13</v>
      </c>
      <c r="D462" s="22" t="s">
        <v>1868</v>
      </c>
      <c r="E462" s="22" t="s">
        <v>1869</v>
      </c>
      <c r="F462" s="22" t="s">
        <v>1873</v>
      </c>
      <c r="G462" s="22" t="s">
        <v>55</v>
      </c>
      <c r="H462" s="23" t="s">
        <v>1871</v>
      </c>
      <c r="I462" s="23" t="s">
        <v>1872</v>
      </c>
      <c r="J462" s="22" t="s">
        <v>67</v>
      </c>
      <c r="K462" s="22"/>
    </row>
    <row r="463" spans="1:11" ht="22.5" x14ac:dyDescent="0.25">
      <c r="A463" s="22">
        <v>458</v>
      </c>
      <c r="B463" s="22">
        <v>6</v>
      </c>
      <c r="C463" s="22" t="s">
        <v>13</v>
      </c>
      <c r="D463" s="22" t="s">
        <v>1874</v>
      </c>
      <c r="E463" s="22" t="s">
        <v>1875</v>
      </c>
      <c r="F463" s="22" t="s">
        <v>1876</v>
      </c>
      <c r="G463" s="22" t="s">
        <v>38</v>
      </c>
      <c r="H463" s="23" t="s">
        <v>1877</v>
      </c>
      <c r="I463" s="23" t="s">
        <v>1878</v>
      </c>
      <c r="J463" s="22" t="s">
        <v>67</v>
      </c>
      <c r="K463" s="22"/>
    </row>
    <row r="464" spans="1:11" ht="22.5" x14ac:dyDescent="0.25">
      <c r="A464" s="22">
        <v>459</v>
      </c>
      <c r="B464" s="22">
        <v>6</v>
      </c>
      <c r="C464" s="22" t="s">
        <v>13</v>
      </c>
      <c r="D464" s="22" t="s">
        <v>1874</v>
      </c>
      <c r="E464" s="22" t="s">
        <v>1875</v>
      </c>
      <c r="F464" s="22" t="s">
        <v>1879</v>
      </c>
      <c r="G464" s="22" t="s">
        <v>55</v>
      </c>
      <c r="H464" s="23" t="s">
        <v>1877</v>
      </c>
      <c r="I464" s="23" t="s">
        <v>1878</v>
      </c>
      <c r="J464" s="22" t="s">
        <v>67</v>
      </c>
      <c r="K464" s="22"/>
    </row>
    <row r="465" spans="1:11" ht="22.5" x14ac:dyDescent="0.25">
      <c r="A465" s="22">
        <v>460</v>
      </c>
      <c r="B465" s="22">
        <v>6</v>
      </c>
      <c r="C465" s="22" t="s">
        <v>13</v>
      </c>
      <c r="D465" s="22" t="s">
        <v>1874</v>
      </c>
      <c r="E465" s="22" t="s">
        <v>1875</v>
      </c>
      <c r="F465" s="22" t="s">
        <v>1880</v>
      </c>
      <c r="G465" s="22" t="s">
        <v>209</v>
      </c>
      <c r="H465" s="23" t="s">
        <v>1877</v>
      </c>
      <c r="I465" s="23" t="s">
        <v>1878</v>
      </c>
      <c r="J465" s="22" t="s">
        <v>67</v>
      </c>
      <c r="K465" s="22"/>
    </row>
    <row r="466" spans="1:11" ht="22.5" x14ac:dyDescent="0.25">
      <c r="A466" s="22">
        <v>461</v>
      </c>
      <c r="B466" s="22">
        <v>6</v>
      </c>
      <c r="C466" s="22" t="s">
        <v>13</v>
      </c>
      <c r="D466" s="22" t="s">
        <v>1881</v>
      </c>
      <c r="E466" s="22" t="s">
        <v>1882</v>
      </c>
      <c r="F466" s="22" t="s">
        <v>1883</v>
      </c>
      <c r="G466" s="22" t="s">
        <v>38</v>
      </c>
      <c r="H466" s="23" t="s">
        <v>1884</v>
      </c>
      <c r="I466" s="23" t="s">
        <v>1885</v>
      </c>
      <c r="J466" s="22" t="s">
        <v>67</v>
      </c>
      <c r="K466" s="22"/>
    </row>
    <row r="467" spans="1:11" ht="22.5" x14ac:dyDescent="0.25">
      <c r="A467" s="22">
        <v>462</v>
      </c>
      <c r="B467" s="22">
        <v>6</v>
      </c>
      <c r="C467" s="22" t="s">
        <v>13</v>
      </c>
      <c r="D467" s="22" t="s">
        <v>1881</v>
      </c>
      <c r="E467" s="22" t="s">
        <v>1882</v>
      </c>
      <c r="F467" s="22" t="s">
        <v>1886</v>
      </c>
      <c r="G467" s="22" t="s">
        <v>55</v>
      </c>
      <c r="H467" s="23" t="s">
        <v>1884</v>
      </c>
      <c r="I467" s="23" t="s">
        <v>1885</v>
      </c>
      <c r="J467" s="22" t="s">
        <v>67</v>
      </c>
      <c r="K467" s="22"/>
    </row>
    <row r="468" spans="1:11" ht="22.5" x14ac:dyDescent="0.25">
      <c r="A468" s="22">
        <v>463</v>
      </c>
      <c r="B468" s="22">
        <v>6</v>
      </c>
      <c r="C468" s="22" t="s">
        <v>13</v>
      </c>
      <c r="D468" s="22" t="s">
        <v>1887</v>
      </c>
      <c r="E468" s="22" t="s">
        <v>1888</v>
      </c>
      <c r="F468" s="22" t="s">
        <v>1889</v>
      </c>
      <c r="G468" s="22" t="s">
        <v>38</v>
      </c>
      <c r="H468" s="23" t="s">
        <v>1890</v>
      </c>
      <c r="I468" s="23" t="s">
        <v>1891</v>
      </c>
      <c r="J468" s="22" t="s">
        <v>67</v>
      </c>
      <c r="K468" s="22"/>
    </row>
    <row r="469" spans="1:11" ht="22.5" x14ac:dyDescent="0.25">
      <c r="A469" s="22">
        <v>464</v>
      </c>
      <c r="B469" s="22">
        <v>6</v>
      </c>
      <c r="C469" s="22" t="s">
        <v>13</v>
      </c>
      <c r="D469" s="22" t="s">
        <v>1887</v>
      </c>
      <c r="E469" s="22" t="s">
        <v>1888</v>
      </c>
      <c r="F469" s="22" t="s">
        <v>1892</v>
      </c>
      <c r="G469" s="22" t="s">
        <v>55</v>
      </c>
      <c r="H469" s="23" t="s">
        <v>1890</v>
      </c>
      <c r="I469" s="23" t="s">
        <v>1891</v>
      </c>
      <c r="J469" s="22" t="s">
        <v>67</v>
      </c>
      <c r="K469" s="22"/>
    </row>
    <row r="470" spans="1:11" ht="22.5" x14ac:dyDescent="0.25">
      <c r="A470" s="22">
        <v>465</v>
      </c>
      <c r="B470" s="22">
        <v>6</v>
      </c>
      <c r="C470" s="22" t="s">
        <v>13</v>
      </c>
      <c r="D470" s="22" t="s">
        <v>1893</v>
      </c>
      <c r="E470" s="22" t="s">
        <v>1894</v>
      </c>
      <c r="F470" s="22">
        <v>1574</v>
      </c>
      <c r="G470" s="22" t="s">
        <v>38</v>
      </c>
      <c r="H470" s="23" t="s">
        <v>60</v>
      </c>
      <c r="I470" s="23" t="s">
        <v>1895</v>
      </c>
      <c r="J470" s="22" t="s">
        <v>62</v>
      </c>
      <c r="K470" s="22"/>
    </row>
    <row r="471" spans="1:11" ht="22.5" x14ac:dyDescent="0.25">
      <c r="A471" s="22">
        <v>466</v>
      </c>
      <c r="B471" s="22">
        <v>6</v>
      </c>
      <c r="C471" s="22" t="s">
        <v>13</v>
      </c>
      <c r="D471" s="22" t="s">
        <v>1896</v>
      </c>
      <c r="E471" s="22" t="s">
        <v>1897</v>
      </c>
      <c r="F471" s="22" t="s">
        <v>1898</v>
      </c>
      <c r="G471" s="22" t="s">
        <v>38</v>
      </c>
      <c r="H471" s="23" t="s">
        <v>1899</v>
      </c>
      <c r="I471" s="23" t="s">
        <v>1900</v>
      </c>
      <c r="J471" s="22" t="s">
        <v>67</v>
      </c>
      <c r="K471" s="22"/>
    </row>
    <row r="472" spans="1:11" ht="33.75" x14ac:dyDescent="0.25">
      <c r="A472" s="22">
        <v>467</v>
      </c>
      <c r="B472" s="22">
        <v>6</v>
      </c>
      <c r="C472" s="22" t="s">
        <v>13</v>
      </c>
      <c r="D472" s="22" t="s">
        <v>1901</v>
      </c>
      <c r="E472" s="22" t="s">
        <v>1902</v>
      </c>
      <c r="F472" s="22" t="s">
        <v>1903</v>
      </c>
      <c r="G472" s="22" t="s">
        <v>38</v>
      </c>
      <c r="H472" s="23" t="s">
        <v>1904</v>
      </c>
      <c r="I472" s="23" t="s">
        <v>1905</v>
      </c>
      <c r="J472" s="22" t="s">
        <v>71</v>
      </c>
      <c r="K472" s="22"/>
    </row>
    <row r="473" spans="1:11" ht="22.5" x14ac:dyDescent="0.25">
      <c r="A473" s="22">
        <v>468</v>
      </c>
      <c r="B473" s="22">
        <v>6</v>
      </c>
      <c r="C473" s="22" t="s">
        <v>13</v>
      </c>
      <c r="D473" s="22" t="s">
        <v>1906</v>
      </c>
      <c r="E473" s="22" t="s">
        <v>1907</v>
      </c>
      <c r="F473" s="22" t="s">
        <v>1908</v>
      </c>
      <c r="G473" s="22" t="s">
        <v>38</v>
      </c>
      <c r="H473" s="23" t="s">
        <v>1909</v>
      </c>
      <c r="I473" s="23" t="s">
        <v>1910</v>
      </c>
      <c r="J473" s="22" t="s">
        <v>41</v>
      </c>
      <c r="K473" s="22"/>
    </row>
    <row r="474" spans="1:11" ht="22.5" x14ac:dyDescent="0.25">
      <c r="A474" s="22">
        <v>469</v>
      </c>
      <c r="B474" s="22">
        <v>6</v>
      </c>
      <c r="C474" s="22" t="s">
        <v>13</v>
      </c>
      <c r="D474" s="22" t="s">
        <v>1911</v>
      </c>
      <c r="E474" s="22" t="s">
        <v>1912</v>
      </c>
      <c r="F474" s="22" t="s">
        <v>1913</v>
      </c>
      <c r="G474" s="22" t="s">
        <v>38</v>
      </c>
      <c r="H474" s="23" t="s">
        <v>1914</v>
      </c>
      <c r="I474" s="23" t="s">
        <v>1915</v>
      </c>
      <c r="J474" s="22" t="s">
        <v>67</v>
      </c>
      <c r="K474" s="22"/>
    </row>
    <row r="475" spans="1:11" ht="33.75" x14ac:dyDescent="0.25">
      <c r="A475" s="22">
        <v>470</v>
      </c>
      <c r="B475" s="22">
        <v>6</v>
      </c>
      <c r="C475" s="22" t="s">
        <v>13</v>
      </c>
      <c r="D475" s="22" t="s">
        <v>1916</v>
      </c>
      <c r="E475" s="22" t="s">
        <v>1917</v>
      </c>
      <c r="F475" s="22" t="s">
        <v>1918</v>
      </c>
      <c r="G475" s="22" t="s">
        <v>38</v>
      </c>
      <c r="H475" s="24" t="s">
        <v>1919</v>
      </c>
      <c r="I475" s="24" t="s">
        <v>1920</v>
      </c>
      <c r="J475" s="22" t="s">
        <v>41</v>
      </c>
      <c r="K475" s="22"/>
    </row>
    <row r="476" spans="1:11" ht="22.5" x14ac:dyDescent="0.25">
      <c r="A476" s="22">
        <v>471</v>
      </c>
      <c r="B476" s="22">
        <v>6</v>
      </c>
      <c r="C476" s="22" t="s">
        <v>13</v>
      </c>
      <c r="D476" s="22" t="s">
        <v>1921</v>
      </c>
      <c r="E476" s="22" t="s">
        <v>1922</v>
      </c>
      <c r="F476" s="22">
        <v>1450</v>
      </c>
      <c r="G476" s="22" t="s">
        <v>38</v>
      </c>
      <c r="H476" s="23" t="s">
        <v>1923</v>
      </c>
      <c r="I476" s="23" t="s">
        <v>1924</v>
      </c>
      <c r="J476" s="22" t="s">
        <v>77</v>
      </c>
      <c r="K476" s="22"/>
    </row>
    <row r="477" spans="1:11" ht="22.5" x14ac:dyDescent="0.25">
      <c r="A477" s="22">
        <v>472</v>
      </c>
      <c r="B477" s="22">
        <v>6</v>
      </c>
      <c r="C477" s="22" t="s">
        <v>13</v>
      </c>
      <c r="D477" s="22" t="s">
        <v>1925</v>
      </c>
      <c r="E477" s="22" t="s">
        <v>1926</v>
      </c>
      <c r="F477" s="22" t="s">
        <v>1927</v>
      </c>
      <c r="G477" s="22" t="s">
        <v>38</v>
      </c>
      <c r="H477" s="23" t="s">
        <v>1928</v>
      </c>
      <c r="I477" s="23" t="s">
        <v>1929</v>
      </c>
      <c r="J477" s="22" t="s">
        <v>67</v>
      </c>
      <c r="K477" s="22"/>
    </row>
    <row r="478" spans="1:11" ht="22.5" x14ac:dyDescent="0.25">
      <c r="A478" s="22">
        <v>473</v>
      </c>
      <c r="B478" s="22">
        <v>6</v>
      </c>
      <c r="C478" s="22" t="s">
        <v>13</v>
      </c>
      <c r="D478" s="22" t="s">
        <v>1925</v>
      </c>
      <c r="E478" s="22" t="s">
        <v>1926</v>
      </c>
      <c r="F478" s="22" t="s">
        <v>1930</v>
      </c>
      <c r="G478" s="22" t="s">
        <v>55</v>
      </c>
      <c r="H478" s="23" t="s">
        <v>1928</v>
      </c>
      <c r="I478" s="23" t="s">
        <v>1929</v>
      </c>
      <c r="J478" s="22" t="s">
        <v>67</v>
      </c>
      <c r="K478" s="22"/>
    </row>
    <row r="479" spans="1:11" ht="22.5" x14ac:dyDescent="0.25">
      <c r="A479" s="22">
        <v>474</v>
      </c>
      <c r="B479" s="22">
        <v>6</v>
      </c>
      <c r="C479" s="22" t="s">
        <v>13</v>
      </c>
      <c r="D479" s="22" t="s">
        <v>1931</v>
      </c>
      <c r="E479" s="22" t="s">
        <v>1932</v>
      </c>
      <c r="F479" s="22" t="s">
        <v>1933</v>
      </c>
      <c r="G479" s="22" t="s">
        <v>38</v>
      </c>
      <c r="H479" s="24" t="s">
        <v>1934</v>
      </c>
      <c r="I479" s="24" t="s">
        <v>1935</v>
      </c>
      <c r="J479" s="22" t="s">
        <v>67</v>
      </c>
      <c r="K479" s="22"/>
    </row>
    <row r="480" spans="1:11" ht="22.5" x14ac:dyDescent="0.25">
      <c r="A480" s="22">
        <v>475</v>
      </c>
      <c r="B480" s="22">
        <v>6</v>
      </c>
      <c r="C480" s="22" t="s">
        <v>13</v>
      </c>
      <c r="D480" s="22" t="s">
        <v>1931</v>
      </c>
      <c r="E480" s="22" t="s">
        <v>1932</v>
      </c>
      <c r="F480" s="22" t="s">
        <v>1936</v>
      </c>
      <c r="G480" s="22" t="s">
        <v>55</v>
      </c>
      <c r="H480" s="24" t="s">
        <v>1934</v>
      </c>
      <c r="I480" s="24" t="s">
        <v>1935</v>
      </c>
      <c r="J480" s="22" t="s">
        <v>67</v>
      </c>
      <c r="K480" s="22"/>
    </row>
    <row r="481" spans="1:11" ht="22.5" x14ac:dyDescent="0.25">
      <c r="A481" s="22">
        <v>476</v>
      </c>
      <c r="B481" s="22">
        <v>6</v>
      </c>
      <c r="C481" s="22" t="s">
        <v>13</v>
      </c>
      <c r="D481" s="22" t="s">
        <v>1937</v>
      </c>
      <c r="E481" s="22" t="s">
        <v>1938</v>
      </c>
      <c r="F481" s="22" t="s">
        <v>1939</v>
      </c>
      <c r="G481" s="22" t="s">
        <v>38</v>
      </c>
      <c r="H481" s="23" t="s">
        <v>1940</v>
      </c>
      <c r="I481" s="23" t="s">
        <v>1941</v>
      </c>
      <c r="J481" s="22" t="s">
        <v>67</v>
      </c>
      <c r="K481" s="22"/>
    </row>
    <row r="482" spans="1:11" ht="22.5" x14ac:dyDescent="0.25">
      <c r="A482" s="22">
        <v>477</v>
      </c>
      <c r="B482" s="22">
        <v>6</v>
      </c>
      <c r="C482" s="22" t="s">
        <v>13</v>
      </c>
      <c r="D482" s="22" t="s">
        <v>1937</v>
      </c>
      <c r="E482" s="22" t="s">
        <v>1938</v>
      </c>
      <c r="F482" s="22" t="s">
        <v>1942</v>
      </c>
      <c r="G482" s="22" t="s">
        <v>55</v>
      </c>
      <c r="H482" s="23" t="s">
        <v>1940</v>
      </c>
      <c r="I482" s="23" t="s">
        <v>1941</v>
      </c>
      <c r="J482" s="22" t="s">
        <v>67</v>
      </c>
      <c r="K482" s="22"/>
    </row>
    <row r="483" spans="1:11" ht="22.5" x14ac:dyDescent="0.25">
      <c r="A483" s="22">
        <v>478</v>
      </c>
      <c r="B483" s="22">
        <v>6</v>
      </c>
      <c r="C483" s="22" t="s">
        <v>13</v>
      </c>
      <c r="D483" s="22" t="s">
        <v>1943</v>
      </c>
      <c r="E483" s="22" t="s">
        <v>1944</v>
      </c>
      <c r="F483" s="22" t="s">
        <v>1945</v>
      </c>
      <c r="G483" s="22" t="s">
        <v>38</v>
      </c>
      <c r="H483" s="24" t="s">
        <v>1946</v>
      </c>
      <c r="I483" s="24" t="s">
        <v>1947</v>
      </c>
      <c r="J483" s="22" t="s">
        <v>67</v>
      </c>
      <c r="K483" s="22"/>
    </row>
    <row r="484" spans="1:11" ht="22.5" x14ac:dyDescent="0.25">
      <c r="A484" s="22">
        <v>479</v>
      </c>
      <c r="B484" s="22">
        <v>6</v>
      </c>
      <c r="C484" s="22" t="s">
        <v>13</v>
      </c>
      <c r="D484" s="22" t="s">
        <v>1943</v>
      </c>
      <c r="E484" s="22" t="s">
        <v>1944</v>
      </c>
      <c r="F484" s="22" t="s">
        <v>1948</v>
      </c>
      <c r="G484" s="22" t="s">
        <v>55</v>
      </c>
      <c r="H484" s="24" t="s">
        <v>1946</v>
      </c>
      <c r="I484" s="24" t="s">
        <v>1947</v>
      </c>
      <c r="J484" s="22" t="s">
        <v>67</v>
      </c>
      <c r="K484" s="22"/>
    </row>
    <row r="485" spans="1:11" ht="22.5" x14ac:dyDescent="0.25">
      <c r="A485" s="22">
        <v>480</v>
      </c>
      <c r="B485" s="22">
        <v>6</v>
      </c>
      <c r="C485" s="22" t="s">
        <v>13</v>
      </c>
      <c r="D485" s="22" t="s">
        <v>1949</v>
      </c>
      <c r="E485" s="22" t="s">
        <v>1950</v>
      </c>
      <c r="F485" s="22" t="s">
        <v>1951</v>
      </c>
      <c r="G485" s="22" t="s">
        <v>38</v>
      </c>
      <c r="H485" s="24" t="s">
        <v>1952</v>
      </c>
      <c r="I485" s="24" t="s">
        <v>1953</v>
      </c>
      <c r="J485" s="22" t="s">
        <v>67</v>
      </c>
      <c r="K485" s="22"/>
    </row>
    <row r="486" spans="1:11" ht="22.5" x14ac:dyDescent="0.25">
      <c r="A486" s="22">
        <v>481</v>
      </c>
      <c r="B486" s="22">
        <v>6</v>
      </c>
      <c r="C486" s="22" t="s">
        <v>13</v>
      </c>
      <c r="D486" s="22" t="s">
        <v>1949</v>
      </c>
      <c r="E486" s="22" t="s">
        <v>1950</v>
      </c>
      <c r="F486" s="22" t="s">
        <v>1954</v>
      </c>
      <c r="G486" s="22" t="s">
        <v>55</v>
      </c>
      <c r="H486" s="24" t="s">
        <v>1952</v>
      </c>
      <c r="I486" s="24" t="s">
        <v>1953</v>
      </c>
      <c r="J486" s="22" t="s">
        <v>67</v>
      </c>
      <c r="K486" s="22"/>
    </row>
    <row r="487" spans="1:11" ht="22.5" x14ac:dyDescent="0.25">
      <c r="A487" s="22">
        <v>482</v>
      </c>
      <c r="B487" s="22">
        <v>6</v>
      </c>
      <c r="C487" s="22" t="s">
        <v>13</v>
      </c>
      <c r="D487" s="22" t="s">
        <v>1955</v>
      </c>
      <c r="E487" s="22" t="s">
        <v>1956</v>
      </c>
      <c r="F487" s="22" t="s">
        <v>1957</v>
      </c>
      <c r="G487" s="22" t="s">
        <v>38</v>
      </c>
      <c r="H487" s="23" t="s">
        <v>1958</v>
      </c>
      <c r="I487" s="23" t="s">
        <v>1959</v>
      </c>
      <c r="J487" s="22" t="s">
        <v>71</v>
      </c>
      <c r="K487" s="22"/>
    </row>
    <row r="488" spans="1:11" ht="22.5" x14ac:dyDescent="0.25">
      <c r="A488" s="22">
        <v>483</v>
      </c>
      <c r="B488" s="22">
        <v>6</v>
      </c>
      <c r="C488" s="22" t="s">
        <v>13</v>
      </c>
      <c r="D488" s="22" t="s">
        <v>1955</v>
      </c>
      <c r="E488" s="22" t="s">
        <v>1956</v>
      </c>
      <c r="F488" s="22" t="s">
        <v>1960</v>
      </c>
      <c r="G488" s="22" t="s">
        <v>55</v>
      </c>
      <c r="H488" s="24" t="s">
        <v>1958</v>
      </c>
      <c r="I488" s="24" t="s">
        <v>1959</v>
      </c>
      <c r="J488" s="22" t="s">
        <v>71</v>
      </c>
      <c r="K488" s="22"/>
    </row>
    <row r="489" spans="1:11" ht="22.5" x14ac:dyDescent="0.25">
      <c r="A489" s="22">
        <v>484</v>
      </c>
      <c r="B489" s="22">
        <v>6</v>
      </c>
      <c r="C489" s="22" t="s">
        <v>13</v>
      </c>
      <c r="D489" s="22" t="s">
        <v>1961</v>
      </c>
      <c r="E489" s="22" t="s">
        <v>1962</v>
      </c>
      <c r="F489" s="22" t="s">
        <v>1963</v>
      </c>
      <c r="G489" s="22" t="s">
        <v>38</v>
      </c>
      <c r="H489" s="23" t="s">
        <v>1964</v>
      </c>
      <c r="I489" s="23" t="s">
        <v>1965</v>
      </c>
      <c r="J489" s="22" t="s">
        <v>67</v>
      </c>
      <c r="K489" s="22"/>
    </row>
    <row r="490" spans="1:11" ht="22.5" x14ac:dyDescent="0.25">
      <c r="A490" s="22">
        <v>485</v>
      </c>
      <c r="B490" s="22">
        <v>6</v>
      </c>
      <c r="C490" s="22" t="s">
        <v>13</v>
      </c>
      <c r="D490" s="22" t="s">
        <v>1961</v>
      </c>
      <c r="E490" s="22" t="s">
        <v>1962</v>
      </c>
      <c r="F490" s="22" t="s">
        <v>1966</v>
      </c>
      <c r="G490" s="22" t="s">
        <v>55</v>
      </c>
      <c r="H490" s="23" t="s">
        <v>1964</v>
      </c>
      <c r="I490" s="23" t="s">
        <v>1965</v>
      </c>
      <c r="J490" s="22" t="s">
        <v>67</v>
      </c>
      <c r="K490" s="22"/>
    </row>
    <row r="491" spans="1:11" ht="22.5" x14ac:dyDescent="0.25">
      <c r="A491" s="22">
        <v>486</v>
      </c>
      <c r="B491" s="22">
        <v>6</v>
      </c>
      <c r="C491" s="22" t="s">
        <v>13</v>
      </c>
      <c r="D491" s="22" t="s">
        <v>1967</v>
      </c>
      <c r="E491" s="22" t="s">
        <v>1968</v>
      </c>
      <c r="F491" s="22" t="s">
        <v>1969</v>
      </c>
      <c r="G491" s="22" t="s">
        <v>38</v>
      </c>
      <c r="H491" s="24" t="s">
        <v>60</v>
      </c>
      <c r="I491" s="24" t="s">
        <v>1970</v>
      </c>
      <c r="J491" s="22" t="s">
        <v>62</v>
      </c>
      <c r="K491" s="22"/>
    </row>
    <row r="492" spans="1:11" ht="22.5" x14ac:dyDescent="0.25">
      <c r="A492" s="22">
        <v>487</v>
      </c>
      <c r="B492" s="22">
        <v>6</v>
      </c>
      <c r="C492" s="22" t="s">
        <v>13</v>
      </c>
      <c r="D492" s="22" t="s">
        <v>1967</v>
      </c>
      <c r="E492" s="22" t="s">
        <v>1968</v>
      </c>
      <c r="F492" s="22" t="s">
        <v>1971</v>
      </c>
      <c r="G492" s="22" t="s">
        <v>55</v>
      </c>
      <c r="H492" s="23" t="s">
        <v>60</v>
      </c>
      <c r="I492" s="23" t="s">
        <v>1970</v>
      </c>
      <c r="J492" s="22" t="s">
        <v>62</v>
      </c>
      <c r="K492" s="22"/>
    </row>
    <row r="493" spans="1:11" ht="22.5" x14ac:dyDescent="0.25">
      <c r="A493" s="22">
        <v>488</v>
      </c>
      <c r="B493" s="22">
        <v>6</v>
      </c>
      <c r="C493" s="22" t="s">
        <v>13</v>
      </c>
      <c r="D493" s="22" t="s">
        <v>1972</v>
      </c>
      <c r="E493" s="22" t="s">
        <v>1973</v>
      </c>
      <c r="F493" s="22" t="s">
        <v>1974</v>
      </c>
      <c r="G493" s="22" t="s">
        <v>38</v>
      </c>
      <c r="H493" s="23" t="s">
        <v>1975</v>
      </c>
      <c r="I493" s="23" t="s">
        <v>1976</v>
      </c>
      <c r="J493" s="22" t="s">
        <v>71</v>
      </c>
      <c r="K493" s="22"/>
    </row>
    <row r="494" spans="1:11" ht="22.5" x14ac:dyDescent="0.25">
      <c r="A494" s="22">
        <v>489</v>
      </c>
      <c r="B494" s="22">
        <v>6</v>
      </c>
      <c r="C494" s="22" t="s">
        <v>13</v>
      </c>
      <c r="D494" s="22" t="s">
        <v>1972</v>
      </c>
      <c r="E494" s="22" t="s">
        <v>1973</v>
      </c>
      <c r="F494" s="22" t="s">
        <v>1977</v>
      </c>
      <c r="G494" s="22" t="s">
        <v>55</v>
      </c>
      <c r="H494" s="25" t="s">
        <v>1975</v>
      </c>
      <c r="I494" s="25" t="s">
        <v>1976</v>
      </c>
      <c r="J494" s="22" t="s">
        <v>71</v>
      </c>
      <c r="K494" s="22"/>
    </row>
    <row r="495" spans="1:11" ht="22.5" x14ac:dyDescent="0.25">
      <c r="A495" s="22">
        <v>490</v>
      </c>
      <c r="B495" s="22">
        <v>6</v>
      </c>
      <c r="C495" s="22" t="s">
        <v>13</v>
      </c>
      <c r="D495" s="22" t="s">
        <v>1978</v>
      </c>
      <c r="E495" s="22" t="s">
        <v>1979</v>
      </c>
      <c r="F495" s="22" t="s">
        <v>1980</v>
      </c>
      <c r="G495" s="22" t="s">
        <v>38</v>
      </c>
      <c r="H495" s="25" t="s">
        <v>1981</v>
      </c>
      <c r="I495" s="25" t="s">
        <v>1982</v>
      </c>
      <c r="J495" s="22" t="s">
        <v>67</v>
      </c>
      <c r="K495" s="22"/>
    </row>
    <row r="496" spans="1:11" ht="22.5" x14ac:dyDescent="0.25">
      <c r="A496" s="22">
        <v>491</v>
      </c>
      <c r="B496" s="22">
        <v>6</v>
      </c>
      <c r="C496" s="22" t="s">
        <v>13</v>
      </c>
      <c r="D496" s="22" t="s">
        <v>1978</v>
      </c>
      <c r="E496" s="22" t="s">
        <v>1979</v>
      </c>
      <c r="F496" s="22" t="s">
        <v>1983</v>
      </c>
      <c r="G496" s="22" t="s">
        <v>55</v>
      </c>
      <c r="H496" s="25" t="s">
        <v>1981</v>
      </c>
      <c r="I496" s="25" t="s">
        <v>1982</v>
      </c>
      <c r="J496" s="22" t="s">
        <v>67</v>
      </c>
      <c r="K496" s="22"/>
    </row>
    <row r="497" spans="1:11" ht="22.5" x14ac:dyDescent="0.25">
      <c r="A497" s="22">
        <v>492</v>
      </c>
      <c r="B497" s="22">
        <v>6</v>
      </c>
      <c r="C497" s="22" t="s">
        <v>13</v>
      </c>
      <c r="D497" s="22" t="s">
        <v>1984</v>
      </c>
      <c r="E497" s="22" t="s">
        <v>1985</v>
      </c>
      <c r="F497" s="22" t="s">
        <v>1986</v>
      </c>
      <c r="G497" s="22" t="s">
        <v>38</v>
      </c>
      <c r="H497" s="24" t="s">
        <v>1987</v>
      </c>
      <c r="I497" s="24" t="s">
        <v>1988</v>
      </c>
      <c r="J497" s="22" t="s">
        <v>67</v>
      </c>
      <c r="K497" s="22"/>
    </row>
    <row r="498" spans="1:11" ht="22.5" x14ac:dyDescent="0.25">
      <c r="A498" s="22">
        <v>493</v>
      </c>
      <c r="B498" s="22">
        <v>7</v>
      </c>
      <c r="C498" s="22" t="s">
        <v>18</v>
      </c>
      <c r="D498" s="22" t="s">
        <v>1989</v>
      </c>
      <c r="E498" s="22" t="s">
        <v>1990</v>
      </c>
      <c r="F498" s="22">
        <v>3716</v>
      </c>
      <c r="G498" s="22" t="s">
        <v>38</v>
      </c>
      <c r="H498" s="24" t="s">
        <v>60</v>
      </c>
      <c r="I498" s="24" t="s">
        <v>1991</v>
      </c>
      <c r="J498" s="22" t="s">
        <v>62</v>
      </c>
      <c r="K498" s="22"/>
    </row>
    <row r="499" spans="1:11" ht="22.5" x14ac:dyDescent="0.25">
      <c r="A499" s="22">
        <v>494</v>
      </c>
      <c r="B499" s="22">
        <v>7</v>
      </c>
      <c r="C499" s="22" t="s">
        <v>18</v>
      </c>
      <c r="D499" s="22" t="s">
        <v>1992</v>
      </c>
      <c r="E499" s="22" t="s">
        <v>1993</v>
      </c>
      <c r="F499" s="22">
        <v>5623</v>
      </c>
      <c r="G499" s="22" t="s">
        <v>38</v>
      </c>
      <c r="H499" s="24" t="s">
        <v>342</v>
      </c>
      <c r="I499" s="24" t="s">
        <v>1994</v>
      </c>
      <c r="J499" s="22" t="s">
        <v>41</v>
      </c>
      <c r="K499" s="22"/>
    </row>
    <row r="500" spans="1:11" ht="22.5" x14ac:dyDescent="0.25">
      <c r="A500" s="22">
        <v>495</v>
      </c>
      <c r="B500" s="22">
        <v>7</v>
      </c>
      <c r="C500" s="22" t="s">
        <v>18</v>
      </c>
      <c r="D500" s="22" t="s">
        <v>1995</v>
      </c>
      <c r="E500" s="22" t="s">
        <v>1996</v>
      </c>
      <c r="F500" s="22">
        <v>3731</v>
      </c>
      <c r="G500" s="22" t="s">
        <v>38</v>
      </c>
      <c r="H500" s="26" t="s">
        <v>1997</v>
      </c>
      <c r="I500" s="26" t="s">
        <v>1998</v>
      </c>
      <c r="J500" s="22" t="s">
        <v>41</v>
      </c>
      <c r="K500" s="22"/>
    </row>
    <row r="501" spans="1:11" ht="22.5" x14ac:dyDescent="0.25">
      <c r="A501" s="22">
        <v>496</v>
      </c>
      <c r="B501" s="22">
        <v>7</v>
      </c>
      <c r="C501" s="22" t="s">
        <v>18</v>
      </c>
      <c r="D501" s="22" t="s">
        <v>1999</v>
      </c>
      <c r="E501" s="22" t="s">
        <v>2000</v>
      </c>
      <c r="F501" s="22">
        <v>3732</v>
      </c>
      <c r="G501" s="22" t="s">
        <v>38</v>
      </c>
      <c r="H501" s="26" t="s">
        <v>2001</v>
      </c>
      <c r="I501" s="26" t="s">
        <v>2002</v>
      </c>
      <c r="J501" s="22" t="s">
        <v>67</v>
      </c>
      <c r="K501" s="22"/>
    </row>
    <row r="502" spans="1:11" ht="22.5" x14ac:dyDescent="0.25">
      <c r="A502" s="22">
        <v>497</v>
      </c>
      <c r="B502" s="22">
        <v>7</v>
      </c>
      <c r="C502" s="22" t="s">
        <v>18</v>
      </c>
      <c r="D502" s="22" t="s">
        <v>2003</v>
      </c>
      <c r="E502" s="22" t="s">
        <v>2004</v>
      </c>
      <c r="F502" s="22">
        <v>3712</v>
      </c>
      <c r="G502" s="22" t="s">
        <v>38</v>
      </c>
      <c r="H502" s="24" t="s">
        <v>2005</v>
      </c>
      <c r="I502" s="24" t="s">
        <v>2006</v>
      </c>
      <c r="J502" s="22" t="s">
        <v>41</v>
      </c>
      <c r="K502" s="22"/>
    </row>
    <row r="503" spans="1:11" ht="22.5" x14ac:dyDescent="0.25">
      <c r="A503" s="22">
        <v>498</v>
      </c>
      <c r="B503" s="22">
        <v>7</v>
      </c>
      <c r="C503" s="22" t="s">
        <v>18</v>
      </c>
      <c r="D503" s="22" t="s">
        <v>2007</v>
      </c>
      <c r="E503" s="22" t="s">
        <v>2008</v>
      </c>
      <c r="F503" s="22" t="s">
        <v>2009</v>
      </c>
      <c r="G503" s="22" t="s">
        <v>38</v>
      </c>
      <c r="H503" s="24" t="s">
        <v>2010</v>
      </c>
      <c r="I503" s="24" t="s">
        <v>2011</v>
      </c>
      <c r="J503" s="22" t="s">
        <v>71</v>
      </c>
      <c r="K503" s="22"/>
    </row>
    <row r="504" spans="1:11" ht="22.5" x14ac:dyDescent="0.25">
      <c r="A504" s="22">
        <v>499</v>
      </c>
      <c r="B504" s="22">
        <v>7</v>
      </c>
      <c r="C504" s="22" t="s">
        <v>18</v>
      </c>
      <c r="D504" s="22" t="s">
        <v>2007</v>
      </c>
      <c r="E504" s="22" t="s">
        <v>2008</v>
      </c>
      <c r="F504" s="22">
        <v>3722</v>
      </c>
      <c r="G504" s="22" t="s">
        <v>55</v>
      </c>
      <c r="H504" s="25" t="s">
        <v>60</v>
      </c>
      <c r="I504" s="25" t="s">
        <v>2012</v>
      </c>
      <c r="J504" s="22" t="s">
        <v>62</v>
      </c>
      <c r="K504" s="22"/>
    </row>
    <row r="505" spans="1:11" ht="22.5" x14ac:dyDescent="0.25">
      <c r="A505" s="22">
        <v>500</v>
      </c>
      <c r="B505" s="22">
        <v>7</v>
      </c>
      <c r="C505" s="22" t="s">
        <v>18</v>
      </c>
      <c r="D505" s="22" t="s">
        <v>2013</v>
      </c>
      <c r="E505" s="22" t="s">
        <v>2014</v>
      </c>
      <c r="F505" s="22" t="s">
        <v>2015</v>
      </c>
      <c r="G505" s="22" t="s">
        <v>38</v>
      </c>
      <c r="H505" s="25" t="s">
        <v>56</v>
      </c>
      <c r="I505" s="25" t="s">
        <v>2016</v>
      </c>
      <c r="J505" s="22" t="s">
        <v>41</v>
      </c>
      <c r="K505" s="22"/>
    </row>
    <row r="506" spans="1:11" ht="22.5" x14ac:dyDescent="0.25">
      <c r="A506" s="22">
        <v>501</v>
      </c>
      <c r="B506" s="22">
        <v>7</v>
      </c>
      <c r="C506" s="22" t="s">
        <v>18</v>
      </c>
      <c r="D506" s="22" t="s">
        <v>2017</v>
      </c>
      <c r="E506" s="22" t="s">
        <v>2018</v>
      </c>
      <c r="F506" s="22" t="s">
        <v>2019</v>
      </c>
      <c r="G506" s="22" t="s">
        <v>38</v>
      </c>
      <c r="H506" s="25" t="s">
        <v>2020</v>
      </c>
      <c r="I506" s="25" t="s">
        <v>2021</v>
      </c>
      <c r="J506" s="22" t="s">
        <v>71</v>
      </c>
      <c r="K506" s="22"/>
    </row>
    <row r="507" spans="1:11" x14ac:dyDescent="0.25">
      <c r="A507" s="22">
        <v>502</v>
      </c>
      <c r="B507" s="22">
        <v>7</v>
      </c>
      <c r="C507" s="22" t="s">
        <v>18</v>
      </c>
      <c r="D507" s="22" t="s">
        <v>2022</v>
      </c>
      <c r="E507" s="22" t="s">
        <v>2023</v>
      </c>
      <c r="F507" s="22" t="s">
        <v>2024</v>
      </c>
      <c r="G507" s="22" t="s">
        <v>38</v>
      </c>
      <c r="H507" s="25" t="s">
        <v>2025</v>
      </c>
      <c r="I507" s="25" t="s">
        <v>2026</v>
      </c>
      <c r="J507" s="22" t="s">
        <v>41</v>
      </c>
      <c r="K507" s="22"/>
    </row>
    <row r="508" spans="1:11" ht="22.5" x14ac:dyDescent="0.25">
      <c r="A508" s="22">
        <v>503</v>
      </c>
      <c r="B508" s="22">
        <v>7</v>
      </c>
      <c r="C508" s="22" t="s">
        <v>18</v>
      </c>
      <c r="D508" s="22" t="s">
        <v>2027</v>
      </c>
      <c r="E508" s="22" t="s">
        <v>2028</v>
      </c>
      <c r="F508" s="22" t="s">
        <v>2029</v>
      </c>
      <c r="G508" s="22" t="s">
        <v>38</v>
      </c>
      <c r="H508" s="23" t="s">
        <v>2030</v>
      </c>
      <c r="I508" s="23" t="s">
        <v>2031</v>
      </c>
      <c r="J508" s="22" t="s">
        <v>77</v>
      </c>
      <c r="K508" s="22"/>
    </row>
    <row r="509" spans="1:11" ht="22.5" x14ac:dyDescent="0.25">
      <c r="A509" s="22">
        <v>504</v>
      </c>
      <c r="B509" s="22">
        <v>7</v>
      </c>
      <c r="C509" s="22" t="s">
        <v>18</v>
      </c>
      <c r="D509" s="22" t="s">
        <v>2032</v>
      </c>
      <c r="E509" s="22" t="s">
        <v>2033</v>
      </c>
      <c r="F509" s="22" t="s">
        <v>2034</v>
      </c>
      <c r="G509" s="22" t="s">
        <v>38</v>
      </c>
      <c r="H509" s="23" t="s">
        <v>60</v>
      </c>
      <c r="I509" s="23" t="s">
        <v>2035</v>
      </c>
      <c r="J509" s="22" t="s">
        <v>62</v>
      </c>
      <c r="K509" s="22"/>
    </row>
    <row r="510" spans="1:11" ht="22.5" x14ac:dyDescent="0.25">
      <c r="A510" s="22">
        <v>505</v>
      </c>
      <c r="B510" s="22">
        <v>7</v>
      </c>
      <c r="C510" s="22" t="s">
        <v>18</v>
      </c>
      <c r="D510" s="22" t="s">
        <v>2032</v>
      </c>
      <c r="E510" s="22" t="s">
        <v>2033</v>
      </c>
      <c r="F510" s="22" t="s">
        <v>2036</v>
      </c>
      <c r="G510" s="22" t="s">
        <v>55</v>
      </c>
      <c r="H510" s="23" t="s">
        <v>2037</v>
      </c>
      <c r="I510" s="23" t="s">
        <v>2038</v>
      </c>
      <c r="J510" s="22" t="s">
        <v>41</v>
      </c>
      <c r="K510" s="22"/>
    </row>
    <row r="511" spans="1:11" x14ac:dyDescent="0.25">
      <c r="A511" s="22">
        <v>506</v>
      </c>
      <c r="B511" s="22">
        <v>7</v>
      </c>
      <c r="C511" s="22" t="s">
        <v>18</v>
      </c>
      <c r="D511" s="22" t="s">
        <v>2039</v>
      </c>
      <c r="E511" s="22" t="s">
        <v>2040</v>
      </c>
      <c r="F511" s="22">
        <v>3729</v>
      </c>
      <c r="G511" s="22" t="s">
        <v>38</v>
      </c>
      <c r="H511" s="23" t="s">
        <v>56</v>
      </c>
      <c r="I511" s="23" t="s">
        <v>2041</v>
      </c>
      <c r="J511" s="22" t="s">
        <v>41</v>
      </c>
      <c r="K511" s="22"/>
    </row>
    <row r="512" spans="1:11" ht="22.5" x14ac:dyDescent="0.25">
      <c r="A512" s="22">
        <v>507</v>
      </c>
      <c r="B512" s="22">
        <v>7</v>
      </c>
      <c r="C512" s="22" t="s">
        <v>18</v>
      </c>
      <c r="D512" s="22" t="s">
        <v>2042</v>
      </c>
      <c r="E512" s="22" t="s">
        <v>2043</v>
      </c>
      <c r="F512" s="22">
        <v>3716</v>
      </c>
      <c r="G512" s="22" t="s">
        <v>38</v>
      </c>
      <c r="H512" s="24" t="s">
        <v>2044</v>
      </c>
      <c r="I512" s="23" t="s">
        <v>2045</v>
      </c>
      <c r="J512" s="22" t="s">
        <v>529</v>
      </c>
      <c r="K512" s="22"/>
    </row>
    <row r="513" spans="1:11" ht="33.75" x14ac:dyDescent="0.25">
      <c r="A513" s="22">
        <v>508</v>
      </c>
      <c r="B513" s="22">
        <v>7</v>
      </c>
      <c r="C513" s="22" t="s">
        <v>18</v>
      </c>
      <c r="D513" s="22" t="s">
        <v>2046</v>
      </c>
      <c r="E513" s="22" t="s">
        <v>2047</v>
      </c>
      <c r="F513" s="22">
        <v>3711</v>
      </c>
      <c r="G513" s="22" t="s">
        <v>38</v>
      </c>
      <c r="H513" s="24" t="s">
        <v>2048</v>
      </c>
      <c r="I513" s="23" t="s">
        <v>2049</v>
      </c>
      <c r="J513" s="22" t="s">
        <v>529</v>
      </c>
      <c r="K513" s="22"/>
    </row>
    <row r="514" spans="1:11" x14ac:dyDescent="0.25">
      <c r="A514" s="22">
        <v>509</v>
      </c>
      <c r="B514" s="22">
        <v>7</v>
      </c>
      <c r="C514" s="22" t="s">
        <v>18</v>
      </c>
      <c r="D514" s="22" t="s">
        <v>2050</v>
      </c>
      <c r="E514" s="22" t="s">
        <v>2051</v>
      </c>
      <c r="F514" s="22" t="s">
        <v>2052</v>
      </c>
      <c r="G514" s="22" t="s">
        <v>38</v>
      </c>
      <c r="H514" s="25" t="s">
        <v>60</v>
      </c>
      <c r="I514" s="23" t="s">
        <v>2053</v>
      </c>
      <c r="J514" s="22" t="s">
        <v>62</v>
      </c>
      <c r="K514" s="22"/>
    </row>
    <row r="515" spans="1:11" ht="22.5" x14ac:dyDescent="0.25">
      <c r="A515" s="22">
        <v>510</v>
      </c>
      <c r="B515" s="22">
        <v>7</v>
      </c>
      <c r="C515" s="22" t="s">
        <v>18</v>
      </c>
      <c r="D515" s="22" t="s">
        <v>2054</v>
      </c>
      <c r="E515" s="22" t="s">
        <v>2055</v>
      </c>
      <c r="F515" s="22" t="s">
        <v>2056</v>
      </c>
      <c r="G515" s="22" t="s">
        <v>38</v>
      </c>
      <c r="H515" s="23" t="s">
        <v>60</v>
      </c>
      <c r="I515" s="23" t="s">
        <v>2057</v>
      </c>
      <c r="J515" s="22" t="s">
        <v>62</v>
      </c>
      <c r="K515" s="22"/>
    </row>
    <row r="516" spans="1:11" ht="22.5" x14ac:dyDescent="0.25">
      <c r="A516" s="22">
        <v>511</v>
      </c>
      <c r="B516" s="22">
        <v>7</v>
      </c>
      <c r="C516" s="22" t="s">
        <v>18</v>
      </c>
      <c r="D516" s="22" t="s">
        <v>2058</v>
      </c>
      <c r="E516" s="22" t="s">
        <v>2059</v>
      </c>
      <c r="F516" s="22">
        <v>5624</v>
      </c>
      <c r="G516" s="22" t="s">
        <v>38</v>
      </c>
      <c r="H516" s="23" t="s">
        <v>60</v>
      </c>
      <c r="I516" s="23" t="s">
        <v>2060</v>
      </c>
      <c r="J516" s="22" t="s">
        <v>62</v>
      </c>
      <c r="K516" s="22"/>
    </row>
    <row r="517" spans="1:11" ht="22.5" x14ac:dyDescent="0.25">
      <c r="A517" s="22">
        <v>512</v>
      </c>
      <c r="B517" s="22">
        <v>7</v>
      </c>
      <c r="C517" s="22" t="s">
        <v>18</v>
      </c>
      <c r="D517" s="22" t="s">
        <v>2061</v>
      </c>
      <c r="E517" s="22" t="s">
        <v>2062</v>
      </c>
      <c r="F517" s="22" t="s">
        <v>2063</v>
      </c>
      <c r="G517" s="22" t="s">
        <v>38</v>
      </c>
      <c r="H517" s="23" t="s">
        <v>56</v>
      </c>
      <c r="I517" s="23" t="s">
        <v>2064</v>
      </c>
      <c r="J517" s="22" t="s">
        <v>41</v>
      </c>
      <c r="K517" s="22"/>
    </row>
    <row r="518" spans="1:11" ht="22.5" x14ac:dyDescent="0.25">
      <c r="A518" s="22">
        <v>513</v>
      </c>
      <c r="B518" s="22">
        <v>7</v>
      </c>
      <c r="C518" s="22" t="s">
        <v>18</v>
      </c>
      <c r="D518" s="22" t="s">
        <v>2061</v>
      </c>
      <c r="E518" s="22" t="s">
        <v>2062</v>
      </c>
      <c r="F518" s="22" t="s">
        <v>2065</v>
      </c>
      <c r="G518" s="22" t="s">
        <v>55</v>
      </c>
      <c r="H518" s="23" t="s">
        <v>60</v>
      </c>
      <c r="I518" s="27" t="s">
        <v>2066</v>
      </c>
      <c r="J518" s="22" t="s">
        <v>62</v>
      </c>
      <c r="K518" s="22"/>
    </row>
    <row r="519" spans="1:11" ht="22.5" x14ac:dyDescent="0.25">
      <c r="A519" s="22">
        <v>514</v>
      </c>
      <c r="B519" s="22">
        <v>8</v>
      </c>
      <c r="C519" s="22" t="s">
        <v>18</v>
      </c>
      <c r="D519" s="22" t="s">
        <v>2067</v>
      </c>
      <c r="E519" s="22" t="s">
        <v>2068</v>
      </c>
      <c r="F519" s="22" t="s">
        <v>2069</v>
      </c>
      <c r="G519" s="22" t="s">
        <v>38</v>
      </c>
      <c r="H519" s="23" t="s">
        <v>2070</v>
      </c>
      <c r="I519" s="23" t="s">
        <v>2071</v>
      </c>
      <c r="J519" s="22" t="s">
        <v>529</v>
      </c>
      <c r="K519" s="22"/>
    </row>
    <row r="520" spans="1:11" ht="33.75" x14ac:dyDescent="0.25">
      <c r="A520" s="22">
        <v>515</v>
      </c>
      <c r="B520" s="22">
        <v>8</v>
      </c>
      <c r="C520" s="22" t="s">
        <v>18</v>
      </c>
      <c r="D520" s="22" t="s">
        <v>2067</v>
      </c>
      <c r="E520" s="22" t="s">
        <v>2068</v>
      </c>
      <c r="F520" s="22" t="s">
        <v>2072</v>
      </c>
      <c r="G520" s="22" t="s">
        <v>55</v>
      </c>
      <c r="H520" s="23" t="s">
        <v>2073</v>
      </c>
      <c r="I520" s="23" t="s">
        <v>2074</v>
      </c>
      <c r="J520" s="22" t="s">
        <v>41</v>
      </c>
      <c r="K520" s="22"/>
    </row>
    <row r="521" spans="1:11" ht="22.5" x14ac:dyDescent="0.25">
      <c r="A521" s="22">
        <v>516</v>
      </c>
      <c r="B521" s="22">
        <v>8</v>
      </c>
      <c r="C521" s="22" t="s">
        <v>18</v>
      </c>
      <c r="D521" s="22" t="s">
        <v>2075</v>
      </c>
      <c r="E521" s="22" t="s">
        <v>2076</v>
      </c>
      <c r="F521" s="22" t="s">
        <v>2077</v>
      </c>
      <c r="G521" s="22" t="s">
        <v>38</v>
      </c>
      <c r="H521" s="23" t="s">
        <v>2078</v>
      </c>
      <c r="I521" s="23" t="s">
        <v>2079</v>
      </c>
      <c r="J521" s="22" t="s">
        <v>77</v>
      </c>
      <c r="K521" s="22"/>
    </row>
    <row r="522" spans="1:11" ht="22.5" x14ac:dyDescent="0.25">
      <c r="A522" s="22">
        <v>517</v>
      </c>
      <c r="B522" s="22">
        <v>8</v>
      </c>
      <c r="C522" s="22" t="s">
        <v>18</v>
      </c>
      <c r="D522" s="22" t="s">
        <v>2080</v>
      </c>
      <c r="E522" s="22" t="s">
        <v>2081</v>
      </c>
      <c r="F522" s="22">
        <v>3684</v>
      </c>
      <c r="G522" s="22" t="s">
        <v>38</v>
      </c>
      <c r="H522" s="23" t="s">
        <v>2082</v>
      </c>
      <c r="I522" s="23" t="s">
        <v>2083</v>
      </c>
      <c r="J522" s="22" t="s">
        <v>529</v>
      </c>
      <c r="K522" s="22"/>
    </row>
    <row r="523" spans="1:11" ht="22.5" x14ac:dyDescent="0.25">
      <c r="A523" s="22">
        <v>518</v>
      </c>
      <c r="B523" s="22">
        <v>8</v>
      </c>
      <c r="C523" s="22" t="s">
        <v>18</v>
      </c>
      <c r="D523" s="22" t="s">
        <v>2080</v>
      </c>
      <c r="E523" s="22" t="s">
        <v>2081</v>
      </c>
      <c r="F523" s="22" t="s">
        <v>2084</v>
      </c>
      <c r="G523" s="22" t="s">
        <v>55</v>
      </c>
      <c r="H523" s="23" t="s">
        <v>60</v>
      </c>
      <c r="I523" s="23" t="s">
        <v>2085</v>
      </c>
      <c r="J523" s="22" t="s">
        <v>62</v>
      </c>
      <c r="K523" s="22"/>
    </row>
    <row r="524" spans="1:11" x14ac:dyDescent="0.25">
      <c r="A524" s="22">
        <v>519</v>
      </c>
      <c r="B524" s="22">
        <v>8</v>
      </c>
      <c r="C524" s="22" t="s">
        <v>18</v>
      </c>
      <c r="D524" s="22" t="s">
        <v>2080</v>
      </c>
      <c r="E524" s="22" t="s">
        <v>2081</v>
      </c>
      <c r="F524" s="22" t="s">
        <v>2086</v>
      </c>
      <c r="G524" s="22" t="s">
        <v>209</v>
      </c>
      <c r="H524" s="23" t="s">
        <v>2087</v>
      </c>
      <c r="I524" s="23" t="s">
        <v>2088</v>
      </c>
      <c r="J524" s="22" t="s">
        <v>821</v>
      </c>
      <c r="K524" s="22"/>
    </row>
    <row r="525" spans="1:11" ht="22.5" x14ac:dyDescent="0.25">
      <c r="A525" s="22">
        <v>520</v>
      </c>
      <c r="B525" s="22">
        <v>8</v>
      </c>
      <c r="C525" s="22" t="s">
        <v>18</v>
      </c>
      <c r="D525" s="22" t="s">
        <v>2089</v>
      </c>
      <c r="E525" s="22" t="s">
        <v>2090</v>
      </c>
      <c r="F525" s="22">
        <v>3623</v>
      </c>
      <c r="G525" s="22" t="s">
        <v>38</v>
      </c>
      <c r="H525" s="23" t="s">
        <v>60</v>
      </c>
      <c r="I525" s="23" t="s">
        <v>2091</v>
      </c>
      <c r="J525" s="22" t="s">
        <v>62</v>
      </c>
      <c r="K525" s="22"/>
    </row>
    <row r="526" spans="1:11" ht="22.5" x14ac:dyDescent="0.25">
      <c r="A526" s="22">
        <v>521</v>
      </c>
      <c r="B526" s="22">
        <v>8</v>
      </c>
      <c r="C526" s="22" t="s">
        <v>18</v>
      </c>
      <c r="D526" s="22" t="s">
        <v>2092</v>
      </c>
      <c r="E526" s="22" t="s">
        <v>2093</v>
      </c>
      <c r="F526" s="22" t="s">
        <v>2094</v>
      </c>
      <c r="G526" s="22" t="s">
        <v>38</v>
      </c>
      <c r="H526" s="23" t="s">
        <v>2095</v>
      </c>
      <c r="I526" s="23" t="s">
        <v>2096</v>
      </c>
      <c r="J526" s="22" t="s">
        <v>41</v>
      </c>
      <c r="K526" s="22"/>
    </row>
    <row r="527" spans="1:11" ht="22.5" x14ac:dyDescent="0.25">
      <c r="A527" s="37">
        <v>522</v>
      </c>
      <c r="B527" s="37">
        <v>8</v>
      </c>
      <c r="C527" s="37" t="s">
        <v>18</v>
      </c>
      <c r="D527" s="37" t="s">
        <v>2097</v>
      </c>
      <c r="E527" s="37" t="s">
        <v>2098</v>
      </c>
      <c r="F527" s="37" t="s">
        <v>2099</v>
      </c>
      <c r="G527" s="37" t="s">
        <v>38</v>
      </c>
      <c r="H527" s="38" t="s">
        <v>60</v>
      </c>
      <c r="I527" s="38" t="s">
        <v>9469</v>
      </c>
      <c r="J527" s="37" t="s">
        <v>62</v>
      </c>
      <c r="K527" s="37" t="s">
        <v>9475</v>
      </c>
    </row>
    <row r="528" spans="1:11" ht="22.5" x14ac:dyDescent="0.25">
      <c r="A528" s="22">
        <v>523</v>
      </c>
      <c r="B528" s="22">
        <v>8</v>
      </c>
      <c r="C528" s="22" t="s">
        <v>18</v>
      </c>
      <c r="D528" s="22" t="s">
        <v>2100</v>
      </c>
      <c r="E528" s="22" t="s">
        <v>2101</v>
      </c>
      <c r="F528" s="22" t="s">
        <v>2102</v>
      </c>
      <c r="G528" s="22" t="s">
        <v>38</v>
      </c>
      <c r="H528" s="23" t="s">
        <v>2103</v>
      </c>
      <c r="I528" s="23" t="s">
        <v>2104</v>
      </c>
      <c r="J528" s="22" t="s">
        <v>41</v>
      </c>
      <c r="K528" s="22"/>
    </row>
    <row r="529" spans="1:11" ht="22.5" x14ac:dyDescent="0.25">
      <c r="A529" s="22">
        <v>524</v>
      </c>
      <c r="B529" s="22">
        <v>8</v>
      </c>
      <c r="C529" s="22" t="s">
        <v>18</v>
      </c>
      <c r="D529" s="22" t="s">
        <v>2100</v>
      </c>
      <c r="E529" s="22" t="s">
        <v>2101</v>
      </c>
      <c r="F529" s="22" t="s">
        <v>2105</v>
      </c>
      <c r="G529" s="22" t="s">
        <v>55</v>
      </c>
      <c r="H529" s="23" t="s">
        <v>60</v>
      </c>
      <c r="I529" s="23" t="s">
        <v>2106</v>
      </c>
      <c r="J529" s="22" t="s">
        <v>62</v>
      </c>
      <c r="K529" s="22"/>
    </row>
    <row r="530" spans="1:11" ht="22.5" x14ac:dyDescent="0.25">
      <c r="A530" s="22">
        <v>525</v>
      </c>
      <c r="B530" s="22">
        <v>8</v>
      </c>
      <c r="C530" s="22" t="s">
        <v>18</v>
      </c>
      <c r="D530" s="22" t="s">
        <v>2107</v>
      </c>
      <c r="E530" s="22" t="s">
        <v>1816</v>
      </c>
      <c r="F530" s="22">
        <v>3620</v>
      </c>
      <c r="G530" s="22" t="s">
        <v>38</v>
      </c>
      <c r="H530" s="23" t="s">
        <v>60</v>
      </c>
      <c r="I530" s="23" t="s">
        <v>2108</v>
      </c>
      <c r="J530" s="22" t="s">
        <v>62</v>
      </c>
      <c r="K530" s="22"/>
    </row>
    <row r="531" spans="1:11" x14ac:dyDescent="0.25">
      <c r="A531" s="22">
        <v>526</v>
      </c>
      <c r="B531" s="22">
        <v>8</v>
      </c>
      <c r="C531" s="22" t="s">
        <v>18</v>
      </c>
      <c r="D531" s="22" t="s">
        <v>2109</v>
      </c>
      <c r="E531" s="22" t="s">
        <v>2110</v>
      </c>
      <c r="F531" s="22">
        <v>3620</v>
      </c>
      <c r="G531" s="22" t="s">
        <v>38</v>
      </c>
      <c r="H531" s="23" t="s">
        <v>60</v>
      </c>
      <c r="I531" s="23" t="s">
        <v>2111</v>
      </c>
      <c r="J531" s="22" t="s">
        <v>62</v>
      </c>
      <c r="K531" s="22"/>
    </row>
    <row r="532" spans="1:11" ht="22.5" x14ac:dyDescent="0.25">
      <c r="A532" s="22">
        <v>527</v>
      </c>
      <c r="B532" s="22">
        <v>8</v>
      </c>
      <c r="C532" s="22" t="s">
        <v>18</v>
      </c>
      <c r="D532" s="22" t="s">
        <v>2112</v>
      </c>
      <c r="E532" s="22" t="s">
        <v>2113</v>
      </c>
      <c r="F532" s="22" t="s">
        <v>2114</v>
      </c>
      <c r="G532" s="22" t="s">
        <v>38</v>
      </c>
      <c r="H532" s="23" t="s">
        <v>2115</v>
      </c>
      <c r="I532" s="23" t="s">
        <v>2116</v>
      </c>
      <c r="J532" s="22" t="s">
        <v>71</v>
      </c>
      <c r="K532" s="22"/>
    </row>
    <row r="533" spans="1:11" ht="22.5" x14ac:dyDescent="0.25">
      <c r="A533" s="22">
        <v>528</v>
      </c>
      <c r="B533" s="22">
        <v>8</v>
      </c>
      <c r="C533" s="22" t="s">
        <v>18</v>
      </c>
      <c r="D533" s="22" t="s">
        <v>2112</v>
      </c>
      <c r="E533" s="22" t="s">
        <v>2113</v>
      </c>
      <c r="F533" s="22" t="s">
        <v>2117</v>
      </c>
      <c r="G533" s="22" t="s">
        <v>55</v>
      </c>
      <c r="H533" s="23" t="s">
        <v>2118</v>
      </c>
      <c r="I533" s="23" t="s">
        <v>2119</v>
      </c>
      <c r="J533" s="22" t="s">
        <v>77</v>
      </c>
      <c r="K533" s="22"/>
    </row>
    <row r="534" spans="1:11" ht="22.5" x14ac:dyDescent="0.25">
      <c r="A534" s="22">
        <v>529</v>
      </c>
      <c r="B534" s="22">
        <v>8</v>
      </c>
      <c r="C534" s="22" t="s">
        <v>18</v>
      </c>
      <c r="D534" s="22" t="s">
        <v>2120</v>
      </c>
      <c r="E534" s="22" t="s">
        <v>2121</v>
      </c>
      <c r="F534" s="22">
        <v>3654</v>
      </c>
      <c r="G534" s="22" t="s">
        <v>38</v>
      </c>
      <c r="H534" s="23" t="s">
        <v>2122</v>
      </c>
      <c r="I534" s="23" t="s">
        <v>2123</v>
      </c>
      <c r="J534" s="22" t="s">
        <v>41</v>
      </c>
      <c r="K534" s="22"/>
    </row>
    <row r="535" spans="1:11" ht="22.5" x14ac:dyDescent="0.25">
      <c r="A535" s="22">
        <v>530</v>
      </c>
      <c r="B535" s="22">
        <v>8</v>
      </c>
      <c r="C535" s="22" t="s">
        <v>18</v>
      </c>
      <c r="D535" s="22" t="s">
        <v>2124</v>
      </c>
      <c r="E535" s="22" t="s">
        <v>2125</v>
      </c>
      <c r="F535" s="22" t="s">
        <v>2126</v>
      </c>
      <c r="G535" s="22" t="s">
        <v>38</v>
      </c>
      <c r="H535" s="23" t="s">
        <v>2127</v>
      </c>
      <c r="I535" s="23" t="s">
        <v>2128</v>
      </c>
      <c r="J535" s="22" t="s">
        <v>71</v>
      </c>
      <c r="K535" s="22"/>
    </row>
    <row r="536" spans="1:11" ht="22.5" x14ac:dyDescent="0.25">
      <c r="A536" s="22">
        <v>531</v>
      </c>
      <c r="B536" s="22">
        <v>8</v>
      </c>
      <c r="C536" s="22" t="s">
        <v>18</v>
      </c>
      <c r="D536" s="22" t="s">
        <v>2124</v>
      </c>
      <c r="E536" s="22" t="s">
        <v>2125</v>
      </c>
      <c r="F536" s="22" t="s">
        <v>2129</v>
      </c>
      <c r="G536" s="22" t="s">
        <v>55</v>
      </c>
      <c r="H536" s="23" t="s">
        <v>60</v>
      </c>
      <c r="I536" s="23" t="s">
        <v>2130</v>
      </c>
      <c r="J536" s="22" t="s">
        <v>62</v>
      </c>
      <c r="K536" s="22"/>
    </row>
    <row r="537" spans="1:11" ht="22.5" x14ac:dyDescent="0.25">
      <c r="A537" s="22">
        <v>532</v>
      </c>
      <c r="B537" s="22">
        <v>8</v>
      </c>
      <c r="C537" s="22" t="s">
        <v>18</v>
      </c>
      <c r="D537" s="22" t="s">
        <v>2131</v>
      </c>
      <c r="E537" s="22" t="s">
        <v>2132</v>
      </c>
      <c r="F537" s="22" t="s">
        <v>2133</v>
      </c>
      <c r="G537" s="22" t="s">
        <v>38</v>
      </c>
      <c r="H537" s="23" t="s">
        <v>60</v>
      </c>
      <c r="I537" s="23" t="s">
        <v>2134</v>
      </c>
      <c r="J537" s="22" t="s">
        <v>62</v>
      </c>
      <c r="K537" s="22"/>
    </row>
    <row r="538" spans="1:11" ht="22.5" x14ac:dyDescent="0.25">
      <c r="A538" s="22">
        <v>533</v>
      </c>
      <c r="B538" s="22">
        <v>8</v>
      </c>
      <c r="C538" s="22" t="s">
        <v>18</v>
      </c>
      <c r="D538" s="22" t="s">
        <v>2135</v>
      </c>
      <c r="E538" s="22" t="s">
        <v>2136</v>
      </c>
      <c r="F538" s="22">
        <v>3653</v>
      </c>
      <c r="G538" s="22" t="s">
        <v>38</v>
      </c>
      <c r="H538" s="23" t="s">
        <v>2137</v>
      </c>
      <c r="I538" s="23" t="s">
        <v>2138</v>
      </c>
      <c r="J538" s="22" t="s">
        <v>77</v>
      </c>
      <c r="K538" s="22"/>
    </row>
    <row r="539" spans="1:11" ht="22.5" x14ac:dyDescent="0.25">
      <c r="A539" s="22">
        <v>534</v>
      </c>
      <c r="B539" s="22">
        <v>8</v>
      </c>
      <c r="C539" s="22" t="s">
        <v>18</v>
      </c>
      <c r="D539" s="22" t="s">
        <v>2135</v>
      </c>
      <c r="E539" s="22" t="s">
        <v>2136</v>
      </c>
      <c r="F539" s="22" t="s">
        <v>2139</v>
      </c>
      <c r="G539" s="22" t="s">
        <v>55</v>
      </c>
      <c r="H539" s="23" t="s">
        <v>60</v>
      </c>
      <c r="I539" s="23" t="s">
        <v>2140</v>
      </c>
      <c r="J539" s="22" t="s">
        <v>62</v>
      </c>
      <c r="K539" s="22"/>
    </row>
    <row r="540" spans="1:11" ht="22.5" x14ac:dyDescent="0.25">
      <c r="A540" s="22">
        <v>535</v>
      </c>
      <c r="B540" s="22">
        <v>8</v>
      </c>
      <c r="C540" s="22" t="s">
        <v>18</v>
      </c>
      <c r="D540" s="22" t="s">
        <v>2141</v>
      </c>
      <c r="E540" s="22" t="s">
        <v>23</v>
      </c>
      <c r="F540" s="22" t="s">
        <v>2142</v>
      </c>
      <c r="G540" s="22" t="s">
        <v>38</v>
      </c>
      <c r="H540" s="23" t="s">
        <v>60</v>
      </c>
      <c r="I540" s="23" t="s">
        <v>2143</v>
      </c>
      <c r="J540" s="22" t="s">
        <v>62</v>
      </c>
      <c r="K540" s="22"/>
    </row>
    <row r="541" spans="1:11" ht="22.5" x14ac:dyDescent="0.25">
      <c r="A541" s="22">
        <v>536</v>
      </c>
      <c r="B541" s="22">
        <v>8</v>
      </c>
      <c r="C541" s="22" t="s">
        <v>18</v>
      </c>
      <c r="D541" s="22" t="s">
        <v>2141</v>
      </c>
      <c r="E541" s="22" t="s">
        <v>23</v>
      </c>
      <c r="F541" s="22" t="s">
        <v>2144</v>
      </c>
      <c r="G541" s="22" t="s">
        <v>55</v>
      </c>
      <c r="H541" s="23" t="s">
        <v>2145</v>
      </c>
      <c r="I541" s="23" t="s">
        <v>2146</v>
      </c>
      <c r="J541" s="22" t="s">
        <v>821</v>
      </c>
      <c r="K541" s="22"/>
    </row>
    <row r="542" spans="1:11" ht="22.5" x14ac:dyDescent="0.25">
      <c r="A542" s="22">
        <v>537</v>
      </c>
      <c r="B542" s="22">
        <v>8</v>
      </c>
      <c r="C542" s="22" t="s">
        <v>18</v>
      </c>
      <c r="D542" s="22" t="s">
        <v>2147</v>
      </c>
      <c r="E542" s="22" t="s">
        <v>2148</v>
      </c>
      <c r="F542" s="22" t="s">
        <v>2149</v>
      </c>
      <c r="G542" s="22" t="s">
        <v>38</v>
      </c>
      <c r="H542" s="23" t="s">
        <v>2150</v>
      </c>
      <c r="I542" s="23" t="s">
        <v>2151</v>
      </c>
      <c r="J542" s="22" t="s">
        <v>41</v>
      </c>
      <c r="K542" s="22"/>
    </row>
    <row r="543" spans="1:11" ht="22.5" x14ac:dyDescent="0.25">
      <c r="A543" s="22">
        <v>538</v>
      </c>
      <c r="B543" s="22">
        <v>8</v>
      </c>
      <c r="C543" s="22" t="s">
        <v>18</v>
      </c>
      <c r="D543" s="22" t="s">
        <v>2147</v>
      </c>
      <c r="E543" s="22" t="s">
        <v>2148</v>
      </c>
      <c r="F543" s="22" t="s">
        <v>2152</v>
      </c>
      <c r="G543" s="22" t="s">
        <v>55</v>
      </c>
      <c r="H543" s="23" t="s">
        <v>2153</v>
      </c>
      <c r="I543" s="23" t="s">
        <v>2154</v>
      </c>
      <c r="J543" s="22" t="s">
        <v>41</v>
      </c>
      <c r="K543" s="22"/>
    </row>
    <row r="544" spans="1:11" ht="22.5" x14ac:dyDescent="0.25">
      <c r="A544" s="22">
        <v>539</v>
      </c>
      <c r="B544" s="22">
        <v>8</v>
      </c>
      <c r="C544" s="22" t="s">
        <v>18</v>
      </c>
      <c r="D544" s="22" t="s">
        <v>2147</v>
      </c>
      <c r="E544" s="22" t="s">
        <v>2148</v>
      </c>
      <c r="F544" s="22" t="s">
        <v>2155</v>
      </c>
      <c r="G544" s="22" t="s">
        <v>209</v>
      </c>
      <c r="H544" s="23" t="s">
        <v>60</v>
      </c>
      <c r="I544" s="23" t="s">
        <v>2156</v>
      </c>
      <c r="J544" s="22" t="s">
        <v>62</v>
      </c>
      <c r="K544" s="22"/>
    </row>
    <row r="545" spans="1:11" ht="22.5" x14ac:dyDescent="0.25">
      <c r="A545" s="22">
        <v>540</v>
      </c>
      <c r="B545" s="22">
        <v>8</v>
      </c>
      <c r="C545" s="22" t="s">
        <v>18</v>
      </c>
      <c r="D545" s="22" t="s">
        <v>2157</v>
      </c>
      <c r="E545" s="22" t="s">
        <v>2158</v>
      </c>
      <c r="F545" s="22" t="s">
        <v>2159</v>
      </c>
      <c r="G545" s="22" t="s">
        <v>38</v>
      </c>
      <c r="H545" s="23" t="s">
        <v>2160</v>
      </c>
      <c r="I545" s="23" t="s">
        <v>2161</v>
      </c>
      <c r="J545" s="22" t="s">
        <v>71</v>
      </c>
      <c r="K545" s="22"/>
    </row>
    <row r="546" spans="1:11" x14ac:dyDescent="0.25">
      <c r="A546" s="22">
        <v>541</v>
      </c>
      <c r="B546" s="22">
        <v>8</v>
      </c>
      <c r="C546" s="22" t="s">
        <v>18</v>
      </c>
      <c r="D546" s="22" t="s">
        <v>2162</v>
      </c>
      <c r="E546" s="22" t="s">
        <v>2163</v>
      </c>
      <c r="F546" s="22">
        <v>3620</v>
      </c>
      <c r="G546" s="22" t="s">
        <v>38</v>
      </c>
      <c r="H546" s="23" t="s">
        <v>60</v>
      </c>
      <c r="I546" s="23" t="s">
        <v>2164</v>
      </c>
      <c r="J546" s="22" t="s">
        <v>62</v>
      </c>
      <c r="K546" s="22"/>
    </row>
    <row r="547" spans="1:11" ht="22.5" x14ac:dyDescent="0.25">
      <c r="A547" s="22">
        <v>542</v>
      </c>
      <c r="B547" s="22">
        <v>8</v>
      </c>
      <c r="C547" s="22" t="s">
        <v>18</v>
      </c>
      <c r="D547" s="22" t="s">
        <v>2165</v>
      </c>
      <c r="E547" s="22" t="s">
        <v>2166</v>
      </c>
      <c r="F547" s="22" t="s">
        <v>2167</v>
      </c>
      <c r="G547" s="22" t="s">
        <v>38</v>
      </c>
      <c r="H547" s="23" t="s">
        <v>2168</v>
      </c>
      <c r="I547" s="23" t="s">
        <v>2169</v>
      </c>
      <c r="J547" s="22" t="s">
        <v>41</v>
      </c>
      <c r="K547" s="22"/>
    </row>
    <row r="548" spans="1:11" ht="22.5" x14ac:dyDescent="0.25">
      <c r="A548" s="22">
        <v>543</v>
      </c>
      <c r="B548" s="22">
        <v>8</v>
      </c>
      <c r="C548" s="22" t="s">
        <v>18</v>
      </c>
      <c r="D548" s="22" t="s">
        <v>2165</v>
      </c>
      <c r="E548" s="22" t="s">
        <v>2166</v>
      </c>
      <c r="F548" s="22" t="s">
        <v>2170</v>
      </c>
      <c r="G548" s="22" t="s">
        <v>55</v>
      </c>
      <c r="H548" s="23" t="s">
        <v>2171</v>
      </c>
      <c r="I548" s="23" t="s">
        <v>2172</v>
      </c>
      <c r="J548" s="22" t="s">
        <v>62</v>
      </c>
      <c r="K548" s="22"/>
    </row>
    <row r="549" spans="1:11" x14ac:dyDescent="0.25">
      <c r="A549" s="22">
        <v>544</v>
      </c>
      <c r="B549" s="22">
        <v>8</v>
      </c>
      <c r="C549" s="22" t="s">
        <v>18</v>
      </c>
      <c r="D549" s="22" t="s">
        <v>2173</v>
      </c>
      <c r="E549" s="22" t="s">
        <v>2174</v>
      </c>
      <c r="F549" s="22">
        <v>3623</v>
      </c>
      <c r="G549" s="22" t="s">
        <v>38</v>
      </c>
      <c r="H549" s="23" t="s">
        <v>60</v>
      </c>
      <c r="I549" s="23" t="s">
        <v>2175</v>
      </c>
      <c r="J549" s="22" t="s">
        <v>62</v>
      </c>
      <c r="K549" s="22"/>
    </row>
    <row r="550" spans="1:11" ht="33.75" x14ac:dyDescent="0.25">
      <c r="A550" s="22">
        <v>545</v>
      </c>
      <c r="B550" s="22">
        <v>8</v>
      </c>
      <c r="C550" s="22" t="s">
        <v>18</v>
      </c>
      <c r="D550" s="22" t="s">
        <v>2176</v>
      </c>
      <c r="E550" s="22" t="s">
        <v>2177</v>
      </c>
      <c r="F550" s="22" t="s">
        <v>2178</v>
      </c>
      <c r="G550" s="22" t="s">
        <v>38</v>
      </c>
      <c r="H550" s="23" t="s">
        <v>60</v>
      </c>
      <c r="I550" s="23" t="s">
        <v>2179</v>
      </c>
      <c r="J550" s="22" t="s">
        <v>62</v>
      </c>
      <c r="K550" s="22"/>
    </row>
    <row r="551" spans="1:11" ht="22.5" x14ac:dyDescent="0.25">
      <c r="A551" s="22">
        <v>546</v>
      </c>
      <c r="B551" s="22">
        <v>8</v>
      </c>
      <c r="C551" s="22" t="s">
        <v>18</v>
      </c>
      <c r="D551" s="22" t="s">
        <v>2176</v>
      </c>
      <c r="E551" s="22" t="s">
        <v>2177</v>
      </c>
      <c r="F551" s="22" t="s">
        <v>2180</v>
      </c>
      <c r="G551" s="22" t="s">
        <v>55</v>
      </c>
      <c r="H551" s="23" t="s">
        <v>2181</v>
      </c>
      <c r="I551" s="23" t="s">
        <v>2182</v>
      </c>
      <c r="J551" s="22" t="s">
        <v>77</v>
      </c>
      <c r="K551" s="22"/>
    </row>
    <row r="552" spans="1:11" ht="22.5" x14ac:dyDescent="0.25">
      <c r="A552" s="22">
        <v>547</v>
      </c>
      <c r="B552" s="22">
        <v>8</v>
      </c>
      <c r="C552" s="22" t="s">
        <v>18</v>
      </c>
      <c r="D552" s="22" t="s">
        <v>2176</v>
      </c>
      <c r="E552" s="22" t="s">
        <v>2177</v>
      </c>
      <c r="F552" s="22" t="s">
        <v>2183</v>
      </c>
      <c r="G552" s="22" t="s">
        <v>209</v>
      </c>
      <c r="H552" s="23" t="s">
        <v>60</v>
      </c>
      <c r="I552" s="23" t="s">
        <v>2184</v>
      </c>
      <c r="J552" s="22" t="s">
        <v>62</v>
      </c>
      <c r="K552" s="22"/>
    </row>
    <row r="553" spans="1:11" x14ac:dyDescent="0.25">
      <c r="A553" s="22">
        <v>548</v>
      </c>
      <c r="B553" s="22">
        <v>8</v>
      </c>
      <c r="C553" s="22" t="s">
        <v>18</v>
      </c>
      <c r="D553" s="22" t="s">
        <v>2185</v>
      </c>
      <c r="E553" s="22" t="s">
        <v>2186</v>
      </c>
      <c r="F553" s="22">
        <v>3621</v>
      </c>
      <c r="G553" s="22" t="s">
        <v>38</v>
      </c>
      <c r="H553" s="23" t="s">
        <v>60</v>
      </c>
      <c r="I553" s="23" t="s">
        <v>2187</v>
      </c>
      <c r="J553" s="22" t="s">
        <v>62</v>
      </c>
      <c r="K553" s="22"/>
    </row>
    <row r="554" spans="1:11" ht="22.5" x14ac:dyDescent="0.25">
      <c r="A554" s="37">
        <v>549</v>
      </c>
      <c r="B554" s="37">
        <v>8</v>
      </c>
      <c r="C554" s="37" t="s">
        <v>18</v>
      </c>
      <c r="D554" s="37" t="s">
        <v>2188</v>
      </c>
      <c r="E554" s="37" t="s">
        <v>2189</v>
      </c>
      <c r="F554" s="37" t="s">
        <v>2190</v>
      </c>
      <c r="G554" s="37" t="s">
        <v>38</v>
      </c>
      <c r="H554" s="38" t="s">
        <v>913</v>
      </c>
      <c r="I554" s="38" t="s">
        <v>2191</v>
      </c>
      <c r="J554" s="37" t="s">
        <v>62</v>
      </c>
      <c r="K554" s="37" t="s">
        <v>9475</v>
      </c>
    </row>
    <row r="555" spans="1:11" ht="22.5" x14ac:dyDescent="0.25">
      <c r="A555" s="22">
        <v>550</v>
      </c>
      <c r="B555" s="22">
        <v>8</v>
      </c>
      <c r="C555" s="22" t="s">
        <v>18</v>
      </c>
      <c r="D555" s="22" t="s">
        <v>2192</v>
      </c>
      <c r="E555" s="22" t="s">
        <v>2193</v>
      </c>
      <c r="F555" s="22" t="s">
        <v>2194</v>
      </c>
      <c r="G555" s="22" t="s">
        <v>38</v>
      </c>
      <c r="H555" s="23" t="s">
        <v>2195</v>
      </c>
      <c r="I555" s="23" t="s">
        <v>2196</v>
      </c>
      <c r="J555" s="22" t="s">
        <v>41</v>
      </c>
      <c r="K555" s="22"/>
    </row>
    <row r="556" spans="1:11" ht="22.5" x14ac:dyDescent="0.25">
      <c r="A556" s="22">
        <v>551</v>
      </c>
      <c r="B556" s="22">
        <v>8</v>
      </c>
      <c r="C556" s="22" t="s">
        <v>18</v>
      </c>
      <c r="D556" s="22" t="s">
        <v>2192</v>
      </c>
      <c r="E556" s="22" t="s">
        <v>2193</v>
      </c>
      <c r="F556" s="22" t="s">
        <v>2197</v>
      </c>
      <c r="G556" s="22" t="s">
        <v>55</v>
      </c>
      <c r="H556" s="23" t="s">
        <v>60</v>
      </c>
      <c r="I556" s="23" t="s">
        <v>2198</v>
      </c>
      <c r="J556" s="22" t="s">
        <v>62</v>
      </c>
      <c r="K556" s="22"/>
    </row>
    <row r="557" spans="1:11" ht="22.5" x14ac:dyDescent="0.25">
      <c r="A557" s="22">
        <v>552</v>
      </c>
      <c r="B557" s="22">
        <v>8</v>
      </c>
      <c r="C557" s="22" t="s">
        <v>18</v>
      </c>
      <c r="D557" s="22" t="s">
        <v>2199</v>
      </c>
      <c r="E557" s="22" t="s">
        <v>2200</v>
      </c>
      <c r="F557" s="22" t="s">
        <v>2194</v>
      </c>
      <c r="G557" s="22" t="s">
        <v>38</v>
      </c>
      <c r="H557" s="23" t="s">
        <v>60</v>
      </c>
      <c r="I557" s="23" t="s">
        <v>2201</v>
      </c>
      <c r="J557" s="22" t="s">
        <v>62</v>
      </c>
      <c r="K557" s="22"/>
    </row>
    <row r="558" spans="1:11" ht="22.5" x14ac:dyDescent="0.25">
      <c r="A558" s="22">
        <v>553</v>
      </c>
      <c r="B558" s="22">
        <v>8</v>
      </c>
      <c r="C558" s="22" t="s">
        <v>18</v>
      </c>
      <c r="D558" s="22" t="s">
        <v>2199</v>
      </c>
      <c r="E558" s="22" t="s">
        <v>2200</v>
      </c>
      <c r="F558" s="22" t="s">
        <v>2202</v>
      </c>
      <c r="G558" s="22" t="s">
        <v>55</v>
      </c>
      <c r="H558" s="23" t="s">
        <v>60</v>
      </c>
      <c r="I558" s="23" t="s">
        <v>2203</v>
      </c>
      <c r="J558" s="22" t="s">
        <v>62</v>
      </c>
      <c r="K558" s="22"/>
    </row>
    <row r="559" spans="1:11" x14ac:dyDescent="0.25">
      <c r="A559" s="22">
        <v>554</v>
      </c>
      <c r="B559" s="22">
        <v>8</v>
      </c>
      <c r="C559" s="22" t="s">
        <v>18</v>
      </c>
      <c r="D559" s="22" t="s">
        <v>2204</v>
      </c>
      <c r="E559" s="22" t="s">
        <v>2205</v>
      </c>
      <c r="F559" s="22">
        <v>3620</v>
      </c>
      <c r="G559" s="22" t="s">
        <v>38</v>
      </c>
      <c r="H559" s="23" t="s">
        <v>342</v>
      </c>
      <c r="I559" s="23" t="s">
        <v>2206</v>
      </c>
      <c r="J559" s="22" t="s">
        <v>41</v>
      </c>
      <c r="K559" s="22"/>
    </row>
    <row r="560" spans="1:11" ht="22.5" x14ac:dyDescent="0.25">
      <c r="A560" s="22">
        <v>555</v>
      </c>
      <c r="B560" s="22">
        <v>8</v>
      </c>
      <c r="C560" s="22" t="s">
        <v>18</v>
      </c>
      <c r="D560" s="22" t="s">
        <v>2207</v>
      </c>
      <c r="E560" s="22" t="s">
        <v>2208</v>
      </c>
      <c r="F560" s="22">
        <v>3619</v>
      </c>
      <c r="G560" s="22" t="s">
        <v>38</v>
      </c>
      <c r="H560" s="23" t="s">
        <v>60</v>
      </c>
      <c r="I560" s="23" t="s">
        <v>2209</v>
      </c>
      <c r="J560" s="22" t="s">
        <v>62</v>
      </c>
      <c r="K560" s="22"/>
    </row>
    <row r="561" spans="1:11" ht="33.75" x14ac:dyDescent="0.25">
      <c r="A561" s="22">
        <v>556</v>
      </c>
      <c r="B561" s="22">
        <v>8</v>
      </c>
      <c r="C561" s="22" t="s">
        <v>18</v>
      </c>
      <c r="D561" s="22" t="s">
        <v>2210</v>
      </c>
      <c r="E561" s="22" t="s">
        <v>2211</v>
      </c>
      <c r="F561" s="22" t="s">
        <v>2212</v>
      </c>
      <c r="G561" s="22" t="s">
        <v>38</v>
      </c>
      <c r="H561" s="23" t="s">
        <v>2213</v>
      </c>
      <c r="I561" s="23" t="s">
        <v>2214</v>
      </c>
      <c r="J561" s="22" t="s">
        <v>77</v>
      </c>
      <c r="K561" s="22"/>
    </row>
    <row r="562" spans="1:11" ht="33.75" x14ac:dyDescent="0.25">
      <c r="A562" s="22">
        <v>557</v>
      </c>
      <c r="B562" s="22">
        <v>8</v>
      </c>
      <c r="C562" s="22" t="s">
        <v>18</v>
      </c>
      <c r="D562" s="22" t="s">
        <v>2215</v>
      </c>
      <c r="E562" s="22" t="s">
        <v>2216</v>
      </c>
      <c r="F562" s="22">
        <v>3738</v>
      </c>
      <c r="G562" s="22" t="s">
        <v>38</v>
      </c>
      <c r="H562" s="23" t="s">
        <v>2217</v>
      </c>
      <c r="I562" s="23" t="s">
        <v>2218</v>
      </c>
      <c r="J562" s="22" t="s">
        <v>41</v>
      </c>
      <c r="K562" s="22"/>
    </row>
    <row r="563" spans="1:11" ht="22.5" x14ac:dyDescent="0.25">
      <c r="A563" s="22">
        <v>558</v>
      </c>
      <c r="B563" s="22">
        <v>8</v>
      </c>
      <c r="C563" s="22" t="s">
        <v>18</v>
      </c>
      <c r="D563" s="22" t="s">
        <v>2219</v>
      </c>
      <c r="E563" s="22" t="s">
        <v>2220</v>
      </c>
      <c r="F563" s="22">
        <v>3638</v>
      </c>
      <c r="G563" s="22" t="s">
        <v>38</v>
      </c>
      <c r="H563" s="23" t="s">
        <v>60</v>
      </c>
      <c r="I563" s="23" t="s">
        <v>2221</v>
      </c>
      <c r="J563" s="22" t="s">
        <v>62</v>
      </c>
      <c r="K563" s="22"/>
    </row>
    <row r="564" spans="1:11" ht="22.5" x14ac:dyDescent="0.25">
      <c r="A564" s="22">
        <v>559</v>
      </c>
      <c r="B564" s="22">
        <v>8</v>
      </c>
      <c r="C564" s="22" t="s">
        <v>18</v>
      </c>
      <c r="D564" s="22" t="s">
        <v>2222</v>
      </c>
      <c r="E564" s="22" t="s">
        <v>2223</v>
      </c>
      <c r="F564" s="22" t="s">
        <v>2224</v>
      </c>
      <c r="G564" s="22" t="s">
        <v>38</v>
      </c>
      <c r="H564" s="23" t="s">
        <v>60</v>
      </c>
      <c r="I564" s="23" t="s">
        <v>2225</v>
      </c>
      <c r="J564" s="22" t="s">
        <v>62</v>
      </c>
      <c r="K564" s="22"/>
    </row>
    <row r="565" spans="1:11" ht="22.5" x14ac:dyDescent="0.25">
      <c r="A565" s="22">
        <v>560</v>
      </c>
      <c r="B565" s="22">
        <v>8</v>
      </c>
      <c r="C565" s="22" t="s">
        <v>18</v>
      </c>
      <c r="D565" s="22" t="s">
        <v>2222</v>
      </c>
      <c r="E565" s="22" t="s">
        <v>2223</v>
      </c>
      <c r="F565" s="22" t="s">
        <v>2226</v>
      </c>
      <c r="G565" s="22" t="s">
        <v>55</v>
      </c>
      <c r="H565" s="23" t="s">
        <v>60</v>
      </c>
      <c r="I565" s="23" t="s">
        <v>2227</v>
      </c>
      <c r="J565" s="22" t="s">
        <v>62</v>
      </c>
      <c r="K565" s="22"/>
    </row>
    <row r="566" spans="1:11" ht="22.5" x14ac:dyDescent="0.25">
      <c r="A566" s="22">
        <v>561</v>
      </c>
      <c r="B566" s="22">
        <v>8</v>
      </c>
      <c r="C566" s="22" t="s">
        <v>18</v>
      </c>
      <c r="D566" s="22" t="s">
        <v>2228</v>
      </c>
      <c r="E566" s="22" t="s">
        <v>2229</v>
      </c>
      <c r="F566" s="22" t="s">
        <v>2230</v>
      </c>
      <c r="G566" s="22" t="s">
        <v>38</v>
      </c>
      <c r="H566" s="23" t="s">
        <v>60</v>
      </c>
      <c r="I566" s="23" t="s">
        <v>2231</v>
      </c>
      <c r="J566" s="22" t="s">
        <v>62</v>
      </c>
      <c r="K566" s="22"/>
    </row>
    <row r="567" spans="1:11" ht="22.5" x14ac:dyDescent="0.25">
      <c r="A567" s="22">
        <v>562</v>
      </c>
      <c r="B567" s="22">
        <v>8</v>
      </c>
      <c r="C567" s="22" t="s">
        <v>18</v>
      </c>
      <c r="D567" s="22" t="s">
        <v>2228</v>
      </c>
      <c r="E567" s="22" t="s">
        <v>2229</v>
      </c>
      <c r="F567" s="22" t="s">
        <v>2232</v>
      </c>
      <c r="G567" s="22" t="s">
        <v>55</v>
      </c>
      <c r="H567" s="23" t="s">
        <v>60</v>
      </c>
      <c r="I567" s="23" t="s">
        <v>2233</v>
      </c>
      <c r="J567" s="22" t="s">
        <v>62</v>
      </c>
      <c r="K567" s="22"/>
    </row>
    <row r="568" spans="1:11" ht="22.5" x14ac:dyDescent="0.25">
      <c r="A568" s="37">
        <v>563</v>
      </c>
      <c r="B568" s="37">
        <v>8</v>
      </c>
      <c r="C568" s="37" t="s">
        <v>18</v>
      </c>
      <c r="D568" s="37" t="s">
        <v>2234</v>
      </c>
      <c r="E568" s="37" t="s">
        <v>2235</v>
      </c>
      <c r="F568" s="37" t="s">
        <v>2236</v>
      </c>
      <c r="G568" s="37" t="s">
        <v>38</v>
      </c>
      <c r="H568" s="38" t="s">
        <v>2237</v>
      </c>
      <c r="I568" s="38" t="s">
        <v>2238</v>
      </c>
      <c r="J568" s="37" t="s">
        <v>41</v>
      </c>
      <c r="K568" s="37" t="s">
        <v>9475</v>
      </c>
    </row>
    <row r="569" spans="1:11" ht="22.5" x14ac:dyDescent="0.25">
      <c r="A569" s="22">
        <v>564</v>
      </c>
      <c r="B569" s="22">
        <v>8</v>
      </c>
      <c r="C569" s="22" t="s">
        <v>18</v>
      </c>
      <c r="D569" s="22" t="s">
        <v>2234</v>
      </c>
      <c r="E569" s="22" t="s">
        <v>2235</v>
      </c>
      <c r="F569" s="22" t="s">
        <v>2239</v>
      </c>
      <c r="G569" s="22" t="s">
        <v>55</v>
      </c>
      <c r="H569" s="23" t="s">
        <v>2240</v>
      </c>
      <c r="I569" s="23" t="s">
        <v>2241</v>
      </c>
      <c r="J569" s="22" t="s">
        <v>529</v>
      </c>
      <c r="K569" s="22"/>
    </row>
    <row r="570" spans="1:11" ht="22.5" x14ac:dyDescent="0.25">
      <c r="A570" s="22">
        <v>565</v>
      </c>
      <c r="B570" s="22">
        <v>8</v>
      </c>
      <c r="C570" s="22" t="s">
        <v>18</v>
      </c>
      <c r="D570" s="22" t="s">
        <v>2234</v>
      </c>
      <c r="E570" s="22" t="s">
        <v>2235</v>
      </c>
      <c r="F570" s="22" t="s">
        <v>2242</v>
      </c>
      <c r="G570" s="22" t="s">
        <v>209</v>
      </c>
      <c r="H570" s="23" t="s">
        <v>60</v>
      </c>
      <c r="I570" s="23" t="s">
        <v>2243</v>
      </c>
      <c r="J570" s="22" t="s">
        <v>62</v>
      </c>
      <c r="K570" s="22"/>
    </row>
    <row r="571" spans="1:11" ht="22.5" x14ac:dyDescent="0.25">
      <c r="A571" s="22">
        <v>566</v>
      </c>
      <c r="B571" s="22">
        <v>8</v>
      </c>
      <c r="C571" s="22" t="s">
        <v>18</v>
      </c>
      <c r="D571" s="22" t="s">
        <v>2234</v>
      </c>
      <c r="E571" s="22" t="s">
        <v>2235</v>
      </c>
      <c r="F571" s="22" t="s">
        <v>2244</v>
      </c>
      <c r="G571" s="22" t="s">
        <v>1635</v>
      </c>
      <c r="H571" s="23" t="s">
        <v>60</v>
      </c>
      <c r="I571" s="23" t="s">
        <v>2245</v>
      </c>
      <c r="J571" s="22" t="s">
        <v>62</v>
      </c>
      <c r="K571" s="22"/>
    </row>
    <row r="572" spans="1:11" ht="22.5" x14ac:dyDescent="0.25">
      <c r="A572" s="22">
        <v>567</v>
      </c>
      <c r="B572" s="22">
        <v>8</v>
      </c>
      <c r="C572" s="22" t="s">
        <v>18</v>
      </c>
      <c r="D572" s="22" t="s">
        <v>2246</v>
      </c>
      <c r="E572" s="22" t="s">
        <v>2247</v>
      </c>
      <c r="F572" s="22">
        <v>3627</v>
      </c>
      <c r="G572" s="22" t="s">
        <v>38</v>
      </c>
      <c r="H572" s="23" t="s">
        <v>60</v>
      </c>
      <c r="I572" s="23" t="s">
        <v>2248</v>
      </c>
      <c r="J572" s="22" t="s">
        <v>62</v>
      </c>
      <c r="K572" s="22"/>
    </row>
    <row r="573" spans="1:11" ht="22.5" x14ac:dyDescent="0.25">
      <c r="A573" s="22">
        <v>568</v>
      </c>
      <c r="B573" s="22">
        <v>8</v>
      </c>
      <c r="C573" s="22" t="s">
        <v>18</v>
      </c>
      <c r="D573" s="22" t="s">
        <v>2246</v>
      </c>
      <c r="E573" s="22" t="s">
        <v>2247</v>
      </c>
      <c r="F573" s="22" t="s">
        <v>2249</v>
      </c>
      <c r="G573" s="22" t="s">
        <v>55</v>
      </c>
      <c r="H573" s="23" t="s">
        <v>2250</v>
      </c>
      <c r="I573" s="23" t="s">
        <v>2251</v>
      </c>
      <c r="J573" s="22" t="s">
        <v>41</v>
      </c>
      <c r="K573" s="22"/>
    </row>
    <row r="574" spans="1:11" ht="33.75" x14ac:dyDescent="0.25">
      <c r="A574" s="22">
        <v>569</v>
      </c>
      <c r="B574" s="22">
        <v>9</v>
      </c>
      <c r="C574" s="22" t="s">
        <v>22</v>
      </c>
      <c r="D574" s="22" t="s">
        <v>2252</v>
      </c>
      <c r="E574" s="22" t="s">
        <v>2253</v>
      </c>
      <c r="F574" s="22" t="s">
        <v>2254</v>
      </c>
      <c r="G574" s="22" t="s">
        <v>38</v>
      </c>
      <c r="H574" s="23" t="s">
        <v>2255</v>
      </c>
      <c r="I574" s="23" t="s">
        <v>2256</v>
      </c>
      <c r="J574" s="22" t="s">
        <v>41</v>
      </c>
      <c r="K574" s="22"/>
    </row>
    <row r="575" spans="1:11" ht="22.5" x14ac:dyDescent="0.25">
      <c r="A575" s="37">
        <v>570</v>
      </c>
      <c r="B575" s="37">
        <v>9</v>
      </c>
      <c r="C575" s="37" t="s">
        <v>22</v>
      </c>
      <c r="D575" s="37" t="s">
        <v>2252</v>
      </c>
      <c r="E575" s="37" t="s">
        <v>2253</v>
      </c>
      <c r="F575" s="37" t="s">
        <v>2257</v>
      </c>
      <c r="G575" s="37" t="s">
        <v>55</v>
      </c>
      <c r="H575" s="38" t="s">
        <v>2258</v>
      </c>
      <c r="I575" s="38" t="s">
        <v>2259</v>
      </c>
      <c r="J575" s="37" t="s">
        <v>67</v>
      </c>
      <c r="K575" s="37" t="s">
        <v>9475</v>
      </c>
    </row>
    <row r="576" spans="1:11" ht="22.5" x14ac:dyDescent="0.25">
      <c r="A576" s="22">
        <v>571</v>
      </c>
      <c r="B576" s="22">
        <v>9</v>
      </c>
      <c r="C576" s="22" t="s">
        <v>22</v>
      </c>
      <c r="D576" s="22" t="s">
        <v>2260</v>
      </c>
      <c r="E576" s="22" t="s">
        <v>2261</v>
      </c>
      <c r="F576" s="22" t="s">
        <v>2262</v>
      </c>
      <c r="G576" s="22" t="s">
        <v>38</v>
      </c>
      <c r="H576" s="23" t="s">
        <v>2263</v>
      </c>
      <c r="I576" s="23" t="s">
        <v>2264</v>
      </c>
      <c r="J576" s="22" t="s">
        <v>41</v>
      </c>
      <c r="K576" s="22"/>
    </row>
    <row r="577" spans="1:11" ht="22.5" x14ac:dyDescent="0.25">
      <c r="A577" s="22">
        <v>572</v>
      </c>
      <c r="B577" s="22">
        <v>9</v>
      </c>
      <c r="C577" s="22" t="s">
        <v>22</v>
      </c>
      <c r="D577" s="22" t="s">
        <v>2260</v>
      </c>
      <c r="E577" s="22" t="s">
        <v>2261</v>
      </c>
      <c r="F577" s="22" t="s">
        <v>2265</v>
      </c>
      <c r="G577" s="22" t="s">
        <v>55</v>
      </c>
      <c r="H577" s="23" t="s">
        <v>2266</v>
      </c>
      <c r="I577" s="23" t="s">
        <v>2267</v>
      </c>
      <c r="J577" s="22" t="s">
        <v>41</v>
      </c>
      <c r="K577" s="22"/>
    </row>
    <row r="578" spans="1:11" ht="22.5" x14ac:dyDescent="0.25">
      <c r="A578" s="22">
        <v>573</v>
      </c>
      <c r="B578" s="22">
        <v>9</v>
      </c>
      <c r="C578" s="22" t="s">
        <v>22</v>
      </c>
      <c r="D578" s="22" t="s">
        <v>2268</v>
      </c>
      <c r="E578" s="22" t="s">
        <v>2269</v>
      </c>
      <c r="F578" s="22" t="s">
        <v>2270</v>
      </c>
      <c r="G578" s="22" t="s">
        <v>38</v>
      </c>
      <c r="H578" s="23" t="s">
        <v>2271</v>
      </c>
      <c r="I578" s="23" t="s">
        <v>2272</v>
      </c>
      <c r="J578" s="22" t="s">
        <v>71</v>
      </c>
      <c r="K578" s="22"/>
    </row>
    <row r="579" spans="1:11" ht="22.5" x14ac:dyDescent="0.25">
      <c r="A579" s="22">
        <v>574</v>
      </c>
      <c r="B579" s="22">
        <v>9</v>
      </c>
      <c r="C579" s="22" t="s">
        <v>22</v>
      </c>
      <c r="D579" s="22" t="s">
        <v>2273</v>
      </c>
      <c r="E579" s="22" t="s">
        <v>2274</v>
      </c>
      <c r="F579" s="22" t="s">
        <v>2275</v>
      </c>
      <c r="G579" s="22" t="s">
        <v>38</v>
      </c>
      <c r="H579" s="23" t="s">
        <v>2276</v>
      </c>
      <c r="I579" s="23" t="s">
        <v>2277</v>
      </c>
      <c r="J579" s="22" t="s">
        <v>77</v>
      </c>
      <c r="K579" s="22"/>
    </row>
    <row r="580" spans="1:11" ht="22.5" x14ac:dyDescent="0.25">
      <c r="A580" s="37">
        <v>575</v>
      </c>
      <c r="B580" s="37">
        <v>9</v>
      </c>
      <c r="C580" s="37" t="s">
        <v>22</v>
      </c>
      <c r="D580" s="37" t="s">
        <v>2278</v>
      </c>
      <c r="E580" s="37" t="s">
        <v>2279</v>
      </c>
      <c r="F580" s="37" t="s">
        <v>2280</v>
      </c>
      <c r="G580" s="37" t="s">
        <v>38</v>
      </c>
      <c r="H580" s="38" t="s">
        <v>2281</v>
      </c>
      <c r="I580" s="38" t="s">
        <v>2282</v>
      </c>
      <c r="J580" s="37" t="s">
        <v>67</v>
      </c>
      <c r="K580" s="37" t="s">
        <v>9475</v>
      </c>
    </row>
    <row r="581" spans="1:11" ht="22.5" x14ac:dyDescent="0.25">
      <c r="A581" s="22">
        <v>576</v>
      </c>
      <c r="B581" s="22">
        <v>9</v>
      </c>
      <c r="C581" s="22" t="s">
        <v>22</v>
      </c>
      <c r="D581" s="22" t="s">
        <v>2278</v>
      </c>
      <c r="E581" s="22" t="s">
        <v>2279</v>
      </c>
      <c r="F581" s="22" t="s">
        <v>2283</v>
      </c>
      <c r="G581" s="22" t="s">
        <v>55</v>
      </c>
      <c r="H581" s="23" t="s">
        <v>2284</v>
      </c>
      <c r="I581" s="23" t="s">
        <v>2285</v>
      </c>
      <c r="J581" s="22" t="s">
        <v>77</v>
      </c>
      <c r="K581" s="22"/>
    </row>
    <row r="582" spans="1:11" ht="33.75" x14ac:dyDescent="0.25">
      <c r="A582" s="22">
        <v>577</v>
      </c>
      <c r="B582" s="22">
        <v>9</v>
      </c>
      <c r="C582" s="22" t="s">
        <v>22</v>
      </c>
      <c r="D582" s="22" t="s">
        <v>2286</v>
      </c>
      <c r="E582" s="22" t="s">
        <v>2287</v>
      </c>
      <c r="F582" s="22" t="s">
        <v>2288</v>
      </c>
      <c r="G582" s="22" t="s">
        <v>38</v>
      </c>
      <c r="H582" s="23" t="s">
        <v>2289</v>
      </c>
      <c r="I582" s="23" t="s">
        <v>2290</v>
      </c>
      <c r="J582" s="22" t="s">
        <v>47</v>
      </c>
      <c r="K582" s="22"/>
    </row>
    <row r="583" spans="1:11" ht="22.5" x14ac:dyDescent="0.25">
      <c r="A583" s="22">
        <v>578</v>
      </c>
      <c r="B583" s="22">
        <v>9</v>
      </c>
      <c r="C583" s="22" t="s">
        <v>22</v>
      </c>
      <c r="D583" s="22" t="s">
        <v>2291</v>
      </c>
      <c r="E583" s="22" t="s">
        <v>2292</v>
      </c>
      <c r="F583" s="22" t="s">
        <v>2293</v>
      </c>
      <c r="G583" s="22" t="s">
        <v>38</v>
      </c>
      <c r="H583" s="23" t="s">
        <v>2276</v>
      </c>
      <c r="I583" s="23" t="s">
        <v>2294</v>
      </c>
      <c r="J583" s="22" t="s">
        <v>77</v>
      </c>
      <c r="K583" s="22"/>
    </row>
    <row r="584" spans="1:11" ht="22.5" x14ac:dyDescent="0.25">
      <c r="A584" s="22">
        <v>579</v>
      </c>
      <c r="B584" s="22">
        <v>9</v>
      </c>
      <c r="C584" s="22" t="s">
        <v>22</v>
      </c>
      <c r="D584" s="22" t="s">
        <v>2295</v>
      </c>
      <c r="E584" s="22" t="s">
        <v>2296</v>
      </c>
      <c r="F584" s="22">
        <v>4822</v>
      </c>
      <c r="G584" s="22" t="s">
        <v>38</v>
      </c>
      <c r="H584" s="23" t="s">
        <v>2297</v>
      </c>
      <c r="I584" s="23" t="s">
        <v>2298</v>
      </c>
      <c r="J584" s="22" t="s">
        <v>41</v>
      </c>
      <c r="K584" s="22"/>
    </row>
    <row r="585" spans="1:11" ht="22.5" x14ac:dyDescent="0.25">
      <c r="A585" s="22">
        <v>580</v>
      </c>
      <c r="B585" s="22">
        <v>9</v>
      </c>
      <c r="C585" s="22" t="s">
        <v>22</v>
      </c>
      <c r="D585" s="22" t="s">
        <v>2295</v>
      </c>
      <c r="E585" s="22" t="s">
        <v>2296</v>
      </c>
      <c r="F585" s="22" t="s">
        <v>2299</v>
      </c>
      <c r="G585" s="22" t="s">
        <v>55</v>
      </c>
      <c r="H585" s="23" t="s">
        <v>2300</v>
      </c>
      <c r="I585" s="23" t="s">
        <v>2301</v>
      </c>
      <c r="J585" s="22" t="s">
        <v>77</v>
      </c>
      <c r="K585" s="22"/>
    </row>
    <row r="586" spans="1:11" ht="22.5" x14ac:dyDescent="0.25">
      <c r="A586" s="22">
        <v>581</v>
      </c>
      <c r="B586" s="22">
        <v>9</v>
      </c>
      <c r="C586" s="22" t="s">
        <v>22</v>
      </c>
      <c r="D586" s="22" t="s">
        <v>2302</v>
      </c>
      <c r="E586" s="22" t="s">
        <v>2303</v>
      </c>
      <c r="F586" s="22" t="s">
        <v>2304</v>
      </c>
      <c r="G586" s="22" t="s">
        <v>38</v>
      </c>
      <c r="H586" s="23" t="s">
        <v>2305</v>
      </c>
      <c r="I586" s="23" t="s">
        <v>2306</v>
      </c>
      <c r="J586" s="22" t="s">
        <v>47</v>
      </c>
      <c r="K586" s="22"/>
    </row>
    <row r="587" spans="1:11" ht="22.5" x14ac:dyDescent="0.25">
      <c r="A587" s="22">
        <v>582</v>
      </c>
      <c r="B587" s="22">
        <v>9</v>
      </c>
      <c r="C587" s="22" t="s">
        <v>22</v>
      </c>
      <c r="D587" s="22" t="s">
        <v>2302</v>
      </c>
      <c r="E587" s="22" t="s">
        <v>2303</v>
      </c>
      <c r="F587" s="22" t="s">
        <v>2307</v>
      </c>
      <c r="G587" s="22" t="s">
        <v>55</v>
      </c>
      <c r="H587" s="23" t="s">
        <v>2308</v>
      </c>
      <c r="I587" s="23" t="s">
        <v>2309</v>
      </c>
      <c r="J587" s="22" t="s">
        <v>77</v>
      </c>
      <c r="K587" s="22"/>
    </row>
    <row r="588" spans="1:11" ht="22.5" x14ac:dyDescent="0.25">
      <c r="A588" s="22">
        <v>583</v>
      </c>
      <c r="B588" s="22">
        <v>9</v>
      </c>
      <c r="C588" s="22" t="s">
        <v>22</v>
      </c>
      <c r="D588" s="22" t="s">
        <v>2310</v>
      </c>
      <c r="E588" s="22" t="s">
        <v>2311</v>
      </c>
      <c r="F588" s="22" t="s">
        <v>2312</v>
      </c>
      <c r="G588" s="22" t="s">
        <v>38</v>
      </c>
      <c r="H588" s="23" t="s">
        <v>2313</v>
      </c>
      <c r="I588" s="23" t="s">
        <v>2314</v>
      </c>
      <c r="J588" s="22" t="s">
        <v>41</v>
      </c>
      <c r="K588" s="22"/>
    </row>
    <row r="589" spans="1:11" ht="22.5" x14ac:dyDescent="0.25">
      <c r="A589" s="37">
        <v>584</v>
      </c>
      <c r="B589" s="37">
        <v>9</v>
      </c>
      <c r="C589" s="37" t="s">
        <v>22</v>
      </c>
      <c r="D589" s="37" t="s">
        <v>2310</v>
      </c>
      <c r="E589" s="37" t="s">
        <v>2311</v>
      </c>
      <c r="F589" s="37" t="s">
        <v>2315</v>
      </c>
      <c r="G589" s="37" t="s">
        <v>55</v>
      </c>
      <c r="H589" s="38" t="s">
        <v>2316</v>
      </c>
      <c r="I589" s="38" t="s">
        <v>2317</v>
      </c>
      <c r="J589" s="37" t="s">
        <v>67</v>
      </c>
      <c r="K589" s="37" t="s">
        <v>9475</v>
      </c>
    </row>
    <row r="590" spans="1:11" ht="22.5" x14ac:dyDescent="0.25">
      <c r="A590" s="37">
        <v>585</v>
      </c>
      <c r="B590" s="37">
        <v>9</v>
      </c>
      <c r="C590" s="37" t="s">
        <v>22</v>
      </c>
      <c r="D590" s="37" t="s">
        <v>2318</v>
      </c>
      <c r="E590" s="37" t="s">
        <v>2319</v>
      </c>
      <c r="F590" s="37" t="s">
        <v>2320</v>
      </c>
      <c r="G590" s="37" t="s">
        <v>38</v>
      </c>
      <c r="H590" s="38" t="s">
        <v>2321</v>
      </c>
      <c r="I590" s="38" t="s">
        <v>2322</v>
      </c>
      <c r="J590" s="37" t="s">
        <v>67</v>
      </c>
      <c r="K590" s="37" t="s">
        <v>9475</v>
      </c>
    </row>
    <row r="591" spans="1:11" ht="22.5" x14ac:dyDescent="0.25">
      <c r="A591" s="22">
        <v>586</v>
      </c>
      <c r="B591" s="22">
        <v>9</v>
      </c>
      <c r="C591" s="22" t="s">
        <v>22</v>
      </c>
      <c r="D591" s="22" t="s">
        <v>2318</v>
      </c>
      <c r="E591" s="22" t="s">
        <v>2319</v>
      </c>
      <c r="F591" s="22" t="s">
        <v>2323</v>
      </c>
      <c r="G591" s="22" t="s">
        <v>55</v>
      </c>
      <c r="H591" s="23" t="s">
        <v>2324</v>
      </c>
      <c r="I591" s="23" t="s">
        <v>2325</v>
      </c>
      <c r="J591" s="22" t="s">
        <v>41</v>
      </c>
      <c r="K591" s="22"/>
    </row>
    <row r="592" spans="1:11" ht="22.5" x14ac:dyDescent="0.25">
      <c r="A592" s="22">
        <v>587</v>
      </c>
      <c r="B592" s="22">
        <v>9</v>
      </c>
      <c r="C592" s="22" t="s">
        <v>22</v>
      </c>
      <c r="D592" s="22" t="s">
        <v>2326</v>
      </c>
      <c r="E592" s="22" t="s">
        <v>2327</v>
      </c>
      <c r="F592" s="22" t="s">
        <v>2328</v>
      </c>
      <c r="G592" s="22" t="s">
        <v>38</v>
      </c>
      <c r="H592" s="23" t="s">
        <v>2329</v>
      </c>
      <c r="I592" s="23" t="s">
        <v>2330</v>
      </c>
      <c r="J592" s="22" t="s">
        <v>67</v>
      </c>
      <c r="K592" s="22"/>
    </row>
    <row r="593" spans="1:11" ht="45" x14ac:dyDescent="0.25">
      <c r="A593" s="22">
        <v>588</v>
      </c>
      <c r="B593" s="22">
        <v>9</v>
      </c>
      <c r="C593" s="22" t="s">
        <v>22</v>
      </c>
      <c r="D593" s="22" t="s">
        <v>2326</v>
      </c>
      <c r="E593" s="22" t="s">
        <v>2327</v>
      </c>
      <c r="F593" s="22" t="s">
        <v>2331</v>
      </c>
      <c r="G593" s="22" t="s">
        <v>55</v>
      </c>
      <c r="H593" s="23" t="s">
        <v>2332</v>
      </c>
      <c r="I593" s="23" t="s">
        <v>2333</v>
      </c>
      <c r="J593" s="22" t="s">
        <v>77</v>
      </c>
      <c r="K593" s="22"/>
    </row>
    <row r="594" spans="1:11" ht="22.5" x14ac:dyDescent="0.25">
      <c r="A594" s="37">
        <v>589</v>
      </c>
      <c r="B594" s="37">
        <v>9</v>
      </c>
      <c r="C594" s="37" t="s">
        <v>22</v>
      </c>
      <c r="D594" s="37" t="s">
        <v>2334</v>
      </c>
      <c r="E594" s="37" t="s">
        <v>2335</v>
      </c>
      <c r="F594" s="37" t="s">
        <v>2336</v>
      </c>
      <c r="G594" s="37" t="s">
        <v>38</v>
      </c>
      <c r="H594" s="38" t="s">
        <v>2337</v>
      </c>
      <c r="I594" s="38" t="s">
        <v>2338</v>
      </c>
      <c r="J594" s="37" t="s">
        <v>67</v>
      </c>
      <c r="K594" s="37" t="s">
        <v>9475</v>
      </c>
    </row>
    <row r="595" spans="1:11" ht="22.5" x14ac:dyDescent="0.25">
      <c r="A595" s="22">
        <v>590</v>
      </c>
      <c r="B595" s="22">
        <v>9</v>
      </c>
      <c r="C595" s="22" t="s">
        <v>22</v>
      </c>
      <c r="D595" s="22" t="s">
        <v>2334</v>
      </c>
      <c r="E595" s="22" t="s">
        <v>2335</v>
      </c>
      <c r="F595" s="22" t="s">
        <v>2339</v>
      </c>
      <c r="G595" s="22" t="s">
        <v>55</v>
      </c>
      <c r="H595" s="23" t="s">
        <v>2340</v>
      </c>
      <c r="I595" s="23" t="s">
        <v>2341</v>
      </c>
      <c r="J595" s="22" t="s">
        <v>41</v>
      </c>
      <c r="K595" s="22"/>
    </row>
    <row r="596" spans="1:11" ht="22.5" x14ac:dyDescent="0.25">
      <c r="A596" s="37">
        <v>591</v>
      </c>
      <c r="B596" s="37">
        <v>9</v>
      </c>
      <c r="C596" s="37" t="s">
        <v>22</v>
      </c>
      <c r="D596" s="37" t="s">
        <v>2342</v>
      </c>
      <c r="E596" s="37" t="s">
        <v>2343</v>
      </c>
      <c r="F596" s="37" t="s">
        <v>2344</v>
      </c>
      <c r="G596" s="37" t="s">
        <v>38</v>
      </c>
      <c r="H596" s="38" t="s">
        <v>2345</v>
      </c>
      <c r="I596" s="38" t="s">
        <v>2346</v>
      </c>
      <c r="J596" s="37" t="s">
        <v>67</v>
      </c>
      <c r="K596" s="37" t="s">
        <v>9475</v>
      </c>
    </row>
    <row r="597" spans="1:11" ht="22.5" x14ac:dyDescent="0.25">
      <c r="A597" s="37">
        <v>592</v>
      </c>
      <c r="B597" s="37">
        <v>9</v>
      </c>
      <c r="C597" s="37" t="s">
        <v>22</v>
      </c>
      <c r="D597" s="37" t="s">
        <v>2342</v>
      </c>
      <c r="E597" s="37" t="s">
        <v>2343</v>
      </c>
      <c r="F597" s="37" t="s">
        <v>2347</v>
      </c>
      <c r="G597" s="37" t="s">
        <v>55</v>
      </c>
      <c r="H597" s="38" t="s">
        <v>2348</v>
      </c>
      <c r="I597" s="38" t="s">
        <v>2349</v>
      </c>
      <c r="J597" s="37" t="s">
        <v>67</v>
      </c>
      <c r="K597" s="37" t="s">
        <v>9475</v>
      </c>
    </row>
    <row r="598" spans="1:11" ht="22.5" x14ac:dyDescent="0.25">
      <c r="A598" s="22">
        <v>593</v>
      </c>
      <c r="B598" s="22">
        <v>9</v>
      </c>
      <c r="C598" s="22" t="s">
        <v>22</v>
      </c>
      <c r="D598" s="22" t="s">
        <v>2350</v>
      </c>
      <c r="E598" s="22" t="s">
        <v>2351</v>
      </c>
      <c r="F598" s="22" t="s">
        <v>2352</v>
      </c>
      <c r="G598" s="22" t="s">
        <v>38</v>
      </c>
      <c r="H598" s="23" t="s">
        <v>2353</v>
      </c>
      <c r="I598" s="23" t="s">
        <v>2354</v>
      </c>
      <c r="J598" s="22" t="s">
        <v>67</v>
      </c>
      <c r="K598" s="22"/>
    </row>
    <row r="599" spans="1:11" ht="22.5" x14ac:dyDescent="0.25">
      <c r="A599" s="37">
        <v>594</v>
      </c>
      <c r="B599" s="37">
        <v>9</v>
      </c>
      <c r="C599" s="37" t="s">
        <v>22</v>
      </c>
      <c r="D599" s="37" t="s">
        <v>2350</v>
      </c>
      <c r="E599" s="37" t="s">
        <v>2351</v>
      </c>
      <c r="F599" s="37" t="s">
        <v>2355</v>
      </c>
      <c r="G599" s="37" t="s">
        <v>55</v>
      </c>
      <c r="H599" s="38" t="s">
        <v>2356</v>
      </c>
      <c r="I599" s="38" t="s">
        <v>2357</v>
      </c>
      <c r="J599" s="37" t="s">
        <v>67</v>
      </c>
      <c r="K599" s="37" t="s">
        <v>9475</v>
      </c>
    </row>
    <row r="600" spans="1:11" x14ac:dyDescent="0.25">
      <c r="A600" s="37">
        <v>595</v>
      </c>
      <c r="B600" s="37">
        <v>9</v>
      </c>
      <c r="C600" s="37" t="s">
        <v>22</v>
      </c>
      <c r="D600" s="37" t="s">
        <v>2358</v>
      </c>
      <c r="E600" s="37" t="s">
        <v>2359</v>
      </c>
      <c r="F600" s="37" t="s">
        <v>2360</v>
      </c>
      <c r="G600" s="37" t="s">
        <v>38</v>
      </c>
      <c r="H600" s="38" t="s">
        <v>2361</v>
      </c>
      <c r="I600" s="38" t="s">
        <v>2362</v>
      </c>
      <c r="J600" s="37" t="s">
        <v>67</v>
      </c>
      <c r="K600" s="37" t="s">
        <v>9475</v>
      </c>
    </row>
    <row r="601" spans="1:11" x14ac:dyDescent="0.25">
      <c r="A601" s="22">
        <v>596</v>
      </c>
      <c r="B601" s="22">
        <v>9</v>
      </c>
      <c r="C601" s="22" t="s">
        <v>22</v>
      </c>
      <c r="D601" s="22" t="s">
        <v>2358</v>
      </c>
      <c r="E601" s="22" t="s">
        <v>2359</v>
      </c>
      <c r="F601" s="22" t="s">
        <v>2363</v>
      </c>
      <c r="G601" s="22" t="s">
        <v>55</v>
      </c>
      <c r="H601" s="23" t="s">
        <v>2364</v>
      </c>
      <c r="I601" s="23" t="s">
        <v>2365</v>
      </c>
      <c r="J601" s="22" t="s">
        <v>47</v>
      </c>
      <c r="K601" s="22"/>
    </row>
    <row r="602" spans="1:11" ht="22.5" x14ac:dyDescent="0.25">
      <c r="A602" s="37">
        <v>597</v>
      </c>
      <c r="B602" s="37">
        <v>9</v>
      </c>
      <c r="C602" s="37" t="s">
        <v>22</v>
      </c>
      <c r="D602" s="37" t="s">
        <v>2358</v>
      </c>
      <c r="E602" s="37" t="s">
        <v>2359</v>
      </c>
      <c r="F602" s="37" t="s">
        <v>2366</v>
      </c>
      <c r="G602" s="37" t="s">
        <v>209</v>
      </c>
      <c r="H602" s="38" t="s">
        <v>2367</v>
      </c>
      <c r="I602" s="38" t="s">
        <v>2368</v>
      </c>
      <c r="J602" s="37" t="s">
        <v>67</v>
      </c>
      <c r="K602" s="37" t="s">
        <v>9475</v>
      </c>
    </row>
    <row r="603" spans="1:11" ht="22.5" x14ac:dyDescent="0.25">
      <c r="A603" s="37">
        <v>598</v>
      </c>
      <c r="B603" s="37">
        <v>9</v>
      </c>
      <c r="C603" s="37" t="s">
        <v>22</v>
      </c>
      <c r="D603" s="37" t="s">
        <v>2369</v>
      </c>
      <c r="E603" s="37" t="s">
        <v>2370</v>
      </c>
      <c r="F603" s="37" t="s">
        <v>2371</v>
      </c>
      <c r="G603" s="37" t="s">
        <v>38</v>
      </c>
      <c r="H603" s="38" t="s">
        <v>2372</v>
      </c>
      <c r="I603" s="38" t="s">
        <v>2373</v>
      </c>
      <c r="J603" s="37" t="s">
        <v>67</v>
      </c>
      <c r="K603" s="37" t="s">
        <v>9475</v>
      </c>
    </row>
    <row r="604" spans="1:11" ht="22.5" x14ac:dyDescent="0.25">
      <c r="A604" s="22">
        <v>599</v>
      </c>
      <c r="B604" s="22">
        <v>9</v>
      </c>
      <c r="C604" s="22" t="s">
        <v>22</v>
      </c>
      <c r="D604" s="22" t="s">
        <v>2369</v>
      </c>
      <c r="E604" s="22" t="s">
        <v>2370</v>
      </c>
      <c r="F604" s="22" t="s">
        <v>2374</v>
      </c>
      <c r="G604" s="22" t="s">
        <v>55</v>
      </c>
      <c r="H604" s="23" t="s">
        <v>2375</v>
      </c>
      <c r="I604" s="23" t="s">
        <v>2376</v>
      </c>
      <c r="J604" s="22" t="s">
        <v>47</v>
      </c>
      <c r="K604" s="22"/>
    </row>
    <row r="605" spans="1:11" ht="22.5" x14ac:dyDescent="0.25">
      <c r="A605" s="37">
        <v>600</v>
      </c>
      <c r="B605" s="37">
        <v>9</v>
      </c>
      <c r="C605" s="37" t="s">
        <v>22</v>
      </c>
      <c r="D605" s="37" t="s">
        <v>2369</v>
      </c>
      <c r="E605" s="37" t="s">
        <v>2370</v>
      </c>
      <c r="F605" s="37" t="s">
        <v>2377</v>
      </c>
      <c r="G605" s="37" t="s">
        <v>209</v>
      </c>
      <c r="H605" s="38" t="s">
        <v>2378</v>
      </c>
      <c r="I605" s="38" t="s">
        <v>2379</v>
      </c>
      <c r="J605" s="37" t="s">
        <v>67</v>
      </c>
      <c r="K605" s="37" t="s">
        <v>9475</v>
      </c>
    </row>
    <row r="606" spans="1:11" ht="22.5" x14ac:dyDescent="0.25">
      <c r="A606" s="37">
        <v>601</v>
      </c>
      <c r="B606" s="37">
        <v>9</v>
      </c>
      <c r="C606" s="37" t="s">
        <v>22</v>
      </c>
      <c r="D606" s="37" t="s">
        <v>2380</v>
      </c>
      <c r="E606" s="37" t="s">
        <v>2381</v>
      </c>
      <c r="F606" s="37" t="s">
        <v>2382</v>
      </c>
      <c r="G606" s="37" t="s">
        <v>38</v>
      </c>
      <c r="H606" s="38" t="s">
        <v>2383</v>
      </c>
      <c r="I606" s="38" t="s">
        <v>2384</v>
      </c>
      <c r="J606" s="37" t="s">
        <v>67</v>
      </c>
      <c r="K606" s="37" t="s">
        <v>9475</v>
      </c>
    </row>
    <row r="607" spans="1:11" ht="22.5" x14ac:dyDescent="0.25">
      <c r="A607" s="37">
        <v>602</v>
      </c>
      <c r="B607" s="37">
        <v>9</v>
      </c>
      <c r="C607" s="37" t="s">
        <v>22</v>
      </c>
      <c r="D607" s="37" t="s">
        <v>2380</v>
      </c>
      <c r="E607" s="37" t="s">
        <v>2381</v>
      </c>
      <c r="F607" s="37" t="s">
        <v>2385</v>
      </c>
      <c r="G607" s="37" t="s">
        <v>55</v>
      </c>
      <c r="H607" s="38" t="s">
        <v>2386</v>
      </c>
      <c r="I607" s="38" t="s">
        <v>2387</v>
      </c>
      <c r="J607" s="37" t="s">
        <v>67</v>
      </c>
      <c r="K607" s="37" t="s">
        <v>9475</v>
      </c>
    </row>
    <row r="608" spans="1:11" x14ac:dyDescent="0.25">
      <c r="A608" s="22">
        <v>603</v>
      </c>
      <c r="B608" s="22">
        <v>9</v>
      </c>
      <c r="C608" s="22" t="s">
        <v>22</v>
      </c>
      <c r="D608" s="22" t="s">
        <v>2388</v>
      </c>
      <c r="E608" s="22" t="s">
        <v>2389</v>
      </c>
      <c r="F608" s="22" t="s">
        <v>2390</v>
      </c>
      <c r="G608" s="22" t="s">
        <v>38</v>
      </c>
      <c r="H608" s="23" t="s">
        <v>2375</v>
      </c>
      <c r="I608" s="23" t="s">
        <v>2391</v>
      </c>
      <c r="J608" s="22" t="s">
        <v>47</v>
      </c>
      <c r="K608" s="22"/>
    </row>
    <row r="609" spans="1:11" ht="22.5" x14ac:dyDescent="0.25">
      <c r="A609" s="37">
        <v>604</v>
      </c>
      <c r="B609" s="37">
        <v>9</v>
      </c>
      <c r="C609" s="37" t="s">
        <v>22</v>
      </c>
      <c r="D609" s="37" t="s">
        <v>2388</v>
      </c>
      <c r="E609" s="37" t="s">
        <v>2389</v>
      </c>
      <c r="F609" s="37" t="s">
        <v>2392</v>
      </c>
      <c r="G609" s="37" t="s">
        <v>55</v>
      </c>
      <c r="H609" s="38" t="s">
        <v>2393</v>
      </c>
      <c r="I609" s="38" t="s">
        <v>2394</v>
      </c>
      <c r="J609" s="37" t="s">
        <v>67</v>
      </c>
      <c r="K609" s="37" t="s">
        <v>9475</v>
      </c>
    </row>
    <row r="610" spans="1:11" ht="22.5" x14ac:dyDescent="0.25">
      <c r="A610" s="37">
        <v>605</v>
      </c>
      <c r="B610" s="37">
        <v>9</v>
      </c>
      <c r="C610" s="37" t="s">
        <v>22</v>
      </c>
      <c r="D610" s="37" t="s">
        <v>2395</v>
      </c>
      <c r="E610" s="37" t="s">
        <v>2396</v>
      </c>
      <c r="F610" s="37" t="s">
        <v>2397</v>
      </c>
      <c r="G610" s="37" t="s">
        <v>38</v>
      </c>
      <c r="H610" s="38" t="s">
        <v>2398</v>
      </c>
      <c r="I610" s="38" t="s">
        <v>2399</v>
      </c>
      <c r="J610" s="37" t="s">
        <v>67</v>
      </c>
      <c r="K610" s="37" t="s">
        <v>9475</v>
      </c>
    </row>
    <row r="611" spans="1:11" ht="22.5" x14ac:dyDescent="0.25">
      <c r="A611" s="22">
        <v>606</v>
      </c>
      <c r="B611" s="22">
        <v>9</v>
      </c>
      <c r="C611" s="22" t="s">
        <v>22</v>
      </c>
      <c r="D611" s="22" t="s">
        <v>2395</v>
      </c>
      <c r="E611" s="22" t="s">
        <v>2396</v>
      </c>
      <c r="F611" s="22" t="s">
        <v>2400</v>
      </c>
      <c r="G611" s="22" t="s">
        <v>55</v>
      </c>
      <c r="H611" s="23" t="s">
        <v>2401</v>
      </c>
      <c r="I611" s="23" t="s">
        <v>2402</v>
      </c>
      <c r="J611" s="22" t="s">
        <v>41</v>
      </c>
      <c r="K611" s="22"/>
    </row>
    <row r="612" spans="1:11" ht="22.5" x14ac:dyDescent="0.25">
      <c r="A612" s="22">
        <v>607</v>
      </c>
      <c r="B612" s="22">
        <v>9</v>
      </c>
      <c r="C612" s="22" t="s">
        <v>22</v>
      </c>
      <c r="D612" s="22" t="s">
        <v>2403</v>
      </c>
      <c r="E612" s="22" t="s">
        <v>2404</v>
      </c>
      <c r="F612" s="22" t="s">
        <v>2405</v>
      </c>
      <c r="G612" s="22" t="s">
        <v>38</v>
      </c>
      <c r="H612" s="23" t="s">
        <v>2406</v>
      </c>
      <c r="I612" s="23" t="s">
        <v>2407</v>
      </c>
      <c r="J612" s="22" t="s">
        <v>71</v>
      </c>
      <c r="K612" s="22"/>
    </row>
    <row r="613" spans="1:11" ht="33.75" x14ac:dyDescent="0.25">
      <c r="A613" s="22">
        <v>608</v>
      </c>
      <c r="B613" s="22">
        <v>9</v>
      </c>
      <c r="C613" s="22" t="s">
        <v>22</v>
      </c>
      <c r="D613" s="22" t="s">
        <v>2403</v>
      </c>
      <c r="E613" s="22" t="s">
        <v>2404</v>
      </c>
      <c r="F613" s="22" t="s">
        <v>2408</v>
      </c>
      <c r="G613" s="22" t="s">
        <v>55</v>
      </c>
      <c r="H613" s="23" t="s">
        <v>2409</v>
      </c>
      <c r="I613" s="23" t="s">
        <v>2410</v>
      </c>
      <c r="J613" s="22" t="s">
        <v>41</v>
      </c>
      <c r="K613" s="22"/>
    </row>
    <row r="614" spans="1:11" ht="22.5" x14ac:dyDescent="0.25">
      <c r="A614" s="37">
        <v>609</v>
      </c>
      <c r="B614" s="37">
        <v>9</v>
      </c>
      <c r="C614" s="37" t="s">
        <v>22</v>
      </c>
      <c r="D614" s="37" t="s">
        <v>2411</v>
      </c>
      <c r="E614" s="37" t="s">
        <v>2412</v>
      </c>
      <c r="F614" s="37" t="s">
        <v>2413</v>
      </c>
      <c r="G614" s="37" t="s">
        <v>38</v>
      </c>
      <c r="H614" s="38" t="s">
        <v>2414</v>
      </c>
      <c r="I614" s="38" t="s">
        <v>2415</v>
      </c>
      <c r="J614" s="37" t="s">
        <v>67</v>
      </c>
      <c r="K614" s="37" t="s">
        <v>9475</v>
      </c>
    </row>
    <row r="615" spans="1:11" ht="22.5" x14ac:dyDescent="0.25">
      <c r="A615" s="37">
        <v>610</v>
      </c>
      <c r="B615" s="37">
        <v>9</v>
      </c>
      <c r="C615" s="37" t="s">
        <v>22</v>
      </c>
      <c r="D615" s="37" t="s">
        <v>2411</v>
      </c>
      <c r="E615" s="37" t="s">
        <v>2412</v>
      </c>
      <c r="F615" s="37" t="s">
        <v>2416</v>
      </c>
      <c r="G615" s="37" t="s">
        <v>55</v>
      </c>
      <c r="H615" s="38" t="s">
        <v>2417</v>
      </c>
      <c r="I615" s="38" t="s">
        <v>2418</v>
      </c>
      <c r="J615" s="37" t="s">
        <v>67</v>
      </c>
      <c r="K615" s="37" t="s">
        <v>9475</v>
      </c>
    </row>
    <row r="616" spans="1:11" ht="22.5" x14ac:dyDescent="0.25">
      <c r="A616" s="22">
        <v>611</v>
      </c>
      <c r="B616" s="22">
        <v>9</v>
      </c>
      <c r="C616" s="22" t="s">
        <v>22</v>
      </c>
      <c r="D616" s="22" t="s">
        <v>2419</v>
      </c>
      <c r="E616" s="22" t="s">
        <v>2420</v>
      </c>
      <c r="F616" s="22" t="s">
        <v>2421</v>
      </c>
      <c r="G616" s="22" t="s">
        <v>38</v>
      </c>
      <c r="H616" s="23" t="s">
        <v>2422</v>
      </c>
      <c r="I616" s="23" t="s">
        <v>2423</v>
      </c>
      <c r="J616" s="22" t="s">
        <v>71</v>
      </c>
      <c r="K616" s="22"/>
    </row>
    <row r="617" spans="1:11" ht="22.5" x14ac:dyDescent="0.25">
      <c r="A617" s="37">
        <v>612</v>
      </c>
      <c r="B617" s="37">
        <v>9</v>
      </c>
      <c r="C617" s="37" t="s">
        <v>22</v>
      </c>
      <c r="D617" s="37" t="s">
        <v>2419</v>
      </c>
      <c r="E617" s="37" t="s">
        <v>2420</v>
      </c>
      <c r="F617" s="37" t="s">
        <v>2424</v>
      </c>
      <c r="G617" s="37" t="s">
        <v>55</v>
      </c>
      <c r="H617" s="38" t="s">
        <v>2425</v>
      </c>
      <c r="I617" s="38" t="s">
        <v>2426</v>
      </c>
      <c r="J617" s="37" t="s">
        <v>67</v>
      </c>
      <c r="K617" s="37" t="s">
        <v>9475</v>
      </c>
    </row>
    <row r="618" spans="1:11" ht="22.5" x14ac:dyDescent="0.25">
      <c r="A618" s="22">
        <v>613</v>
      </c>
      <c r="B618" s="22">
        <v>9</v>
      </c>
      <c r="C618" s="22" t="s">
        <v>22</v>
      </c>
      <c r="D618" s="22" t="s">
        <v>2427</v>
      </c>
      <c r="E618" s="22" t="s">
        <v>2428</v>
      </c>
      <c r="F618" s="22" t="s">
        <v>2429</v>
      </c>
      <c r="G618" s="22" t="s">
        <v>38</v>
      </c>
      <c r="H618" s="23" t="s">
        <v>2430</v>
      </c>
      <c r="I618" s="23" t="s">
        <v>2431</v>
      </c>
      <c r="J618" s="22" t="s">
        <v>41</v>
      </c>
      <c r="K618" s="22"/>
    </row>
    <row r="619" spans="1:11" ht="22.5" x14ac:dyDescent="0.25">
      <c r="A619" s="37">
        <v>614</v>
      </c>
      <c r="B619" s="37">
        <v>9</v>
      </c>
      <c r="C619" s="37" t="s">
        <v>22</v>
      </c>
      <c r="D619" s="37" t="s">
        <v>2427</v>
      </c>
      <c r="E619" s="37" t="s">
        <v>2428</v>
      </c>
      <c r="F619" s="37" t="s">
        <v>2432</v>
      </c>
      <c r="G619" s="37" t="s">
        <v>55</v>
      </c>
      <c r="H619" s="38" t="s">
        <v>2433</v>
      </c>
      <c r="I619" s="38" t="s">
        <v>2434</v>
      </c>
      <c r="J619" s="37" t="s">
        <v>67</v>
      </c>
      <c r="K619" s="37" t="s">
        <v>9475</v>
      </c>
    </row>
    <row r="620" spans="1:11" ht="22.5" x14ac:dyDescent="0.25">
      <c r="A620" s="37">
        <v>615</v>
      </c>
      <c r="B620" s="37">
        <v>9</v>
      </c>
      <c r="C620" s="37" t="s">
        <v>22</v>
      </c>
      <c r="D620" s="37" t="s">
        <v>2435</v>
      </c>
      <c r="E620" s="37" t="s">
        <v>2436</v>
      </c>
      <c r="F620" s="37" t="s">
        <v>2437</v>
      </c>
      <c r="G620" s="37" t="s">
        <v>38</v>
      </c>
      <c r="H620" s="38" t="s">
        <v>2438</v>
      </c>
      <c r="I620" s="38" t="s">
        <v>2439</v>
      </c>
      <c r="J620" s="37" t="s">
        <v>67</v>
      </c>
      <c r="K620" s="37" t="s">
        <v>9475</v>
      </c>
    </row>
    <row r="621" spans="1:11" ht="22.5" x14ac:dyDescent="0.25">
      <c r="A621" s="22">
        <v>616</v>
      </c>
      <c r="B621" s="22">
        <v>9</v>
      </c>
      <c r="C621" s="22" t="s">
        <v>22</v>
      </c>
      <c r="D621" s="22" t="s">
        <v>2435</v>
      </c>
      <c r="E621" s="22" t="s">
        <v>2436</v>
      </c>
      <c r="F621" s="22" t="s">
        <v>2440</v>
      </c>
      <c r="G621" s="22" t="s">
        <v>55</v>
      </c>
      <c r="H621" s="23" t="s">
        <v>2441</v>
      </c>
      <c r="I621" s="23" t="s">
        <v>2442</v>
      </c>
      <c r="J621" s="22" t="s">
        <v>41</v>
      </c>
      <c r="K621" s="22"/>
    </row>
    <row r="622" spans="1:11" ht="22.5" x14ac:dyDescent="0.25">
      <c r="A622" s="22">
        <v>617</v>
      </c>
      <c r="B622" s="22">
        <v>9</v>
      </c>
      <c r="C622" s="22" t="s">
        <v>22</v>
      </c>
      <c r="D622" s="22" t="s">
        <v>2443</v>
      </c>
      <c r="E622" s="22" t="s">
        <v>2444</v>
      </c>
      <c r="F622" s="22" t="s">
        <v>2445</v>
      </c>
      <c r="G622" s="22" t="s">
        <v>38</v>
      </c>
      <c r="H622" s="23" t="s">
        <v>2276</v>
      </c>
      <c r="I622" s="23" t="s">
        <v>2446</v>
      </c>
      <c r="J622" s="22" t="s">
        <v>77</v>
      </c>
      <c r="K622" s="22"/>
    </row>
    <row r="623" spans="1:11" ht="22.5" x14ac:dyDescent="0.25">
      <c r="A623" s="37">
        <v>618</v>
      </c>
      <c r="B623" s="37">
        <v>9</v>
      </c>
      <c r="C623" s="37" t="s">
        <v>22</v>
      </c>
      <c r="D623" s="37" t="s">
        <v>2443</v>
      </c>
      <c r="E623" s="37" t="s">
        <v>2444</v>
      </c>
      <c r="F623" s="37" t="s">
        <v>2447</v>
      </c>
      <c r="G623" s="37" t="s">
        <v>55</v>
      </c>
      <c r="H623" s="38" t="s">
        <v>2448</v>
      </c>
      <c r="I623" s="38" t="s">
        <v>2449</v>
      </c>
      <c r="J623" s="37" t="s">
        <v>67</v>
      </c>
      <c r="K623" s="37" t="s">
        <v>9475</v>
      </c>
    </row>
    <row r="624" spans="1:11" ht="22.5" x14ac:dyDescent="0.25">
      <c r="A624" s="37">
        <v>619</v>
      </c>
      <c r="B624" s="37">
        <v>9</v>
      </c>
      <c r="C624" s="37" t="s">
        <v>22</v>
      </c>
      <c r="D624" s="37" t="s">
        <v>2450</v>
      </c>
      <c r="E624" s="37" t="s">
        <v>2451</v>
      </c>
      <c r="F624" s="37" t="s">
        <v>2452</v>
      </c>
      <c r="G624" s="37" t="s">
        <v>38</v>
      </c>
      <c r="H624" s="38" t="s">
        <v>2453</v>
      </c>
      <c r="I624" s="38" t="s">
        <v>2454</v>
      </c>
      <c r="J624" s="37" t="s">
        <v>67</v>
      </c>
      <c r="K624" s="37" t="s">
        <v>9475</v>
      </c>
    </row>
    <row r="625" spans="1:11" ht="22.5" x14ac:dyDescent="0.25">
      <c r="A625" s="22">
        <v>620</v>
      </c>
      <c r="B625" s="22">
        <v>9</v>
      </c>
      <c r="C625" s="22" t="s">
        <v>22</v>
      </c>
      <c r="D625" s="22" t="s">
        <v>2450</v>
      </c>
      <c r="E625" s="22" t="s">
        <v>2451</v>
      </c>
      <c r="F625" s="22" t="s">
        <v>2455</v>
      </c>
      <c r="G625" s="22" t="s">
        <v>55</v>
      </c>
      <c r="H625" s="23" t="s">
        <v>2456</v>
      </c>
      <c r="I625" s="23" t="s">
        <v>2457</v>
      </c>
      <c r="J625" s="22" t="s">
        <v>41</v>
      </c>
      <c r="K625" s="22"/>
    </row>
    <row r="626" spans="1:11" ht="22.5" x14ac:dyDescent="0.25">
      <c r="A626" s="22">
        <v>621</v>
      </c>
      <c r="B626" s="22">
        <v>9</v>
      </c>
      <c r="C626" s="22" t="s">
        <v>22</v>
      </c>
      <c r="D626" s="22" t="s">
        <v>2458</v>
      </c>
      <c r="E626" s="22" t="s">
        <v>2459</v>
      </c>
      <c r="F626" s="22" t="s">
        <v>2460</v>
      </c>
      <c r="G626" s="22" t="s">
        <v>38</v>
      </c>
      <c r="H626" s="23" t="s">
        <v>2276</v>
      </c>
      <c r="I626" s="23" t="s">
        <v>2461</v>
      </c>
      <c r="J626" s="22" t="s">
        <v>77</v>
      </c>
      <c r="K626" s="22"/>
    </row>
    <row r="627" spans="1:11" ht="22.5" x14ac:dyDescent="0.25">
      <c r="A627" s="22">
        <v>622</v>
      </c>
      <c r="B627" s="22">
        <v>9</v>
      </c>
      <c r="C627" s="22" t="s">
        <v>22</v>
      </c>
      <c r="D627" s="22" t="s">
        <v>2458</v>
      </c>
      <c r="E627" s="22" t="s">
        <v>2459</v>
      </c>
      <c r="F627" s="22" t="s">
        <v>2462</v>
      </c>
      <c r="G627" s="22" t="s">
        <v>55</v>
      </c>
      <c r="H627" s="23" t="s">
        <v>2463</v>
      </c>
      <c r="I627" s="23" t="s">
        <v>2464</v>
      </c>
      <c r="J627" s="22" t="s">
        <v>41</v>
      </c>
      <c r="K627" s="22"/>
    </row>
    <row r="628" spans="1:11" ht="22.5" x14ac:dyDescent="0.25">
      <c r="A628" s="22">
        <v>623</v>
      </c>
      <c r="B628" s="22">
        <v>9</v>
      </c>
      <c r="C628" s="22" t="s">
        <v>22</v>
      </c>
      <c r="D628" s="22" t="s">
        <v>2458</v>
      </c>
      <c r="E628" s="22" t="s">
        <v>2459</v>
      </c>
      <c r="F628" s="22" t="s">
        <v>2465</v>
      </c>
      <c r="G628" s="22" t="s">
        <v>209</v>
      </c>
      <c r="H628" s="23" t="s">
        <v>2466</v>
      </c>
      <c r="I628" s="23" t="s">
        <v>2467</v>
      </c>
      <c r="J628" s="22" t="s">
        <v>41</v>
      </c>
      <c r="K628" s="22"/>
    </row>
    <row r="629" spans="1:11" x14ac:dyDescent="0.25">
      <c r="A629" s="37">
        <v>624</v>
      </c>
      <c r="B629" s="37">
        <v>9</v>
      </c>
      <c r="C629" s="37" t="s">
        <v>22</v>
      </c>
      <c r="D629" s="37" t="s">
        <v>2468</v>
      </c>
      <c r="E629" s="37" t="s">
        <v>2469</v>
      </c>
      <c r="F629" s="37" t="s">
        <v>2470</v>
      </c>
      <c r="G629" s="37" t="s">
        <v>38</v>
      </c>
      <c r="H629" s="38" t="s">
        <v>2471</v>
      </c>
      <c r="I629" s="38" t="s">
        <v>2472</v>
      </c>
      <c r="J629" s="37" t="s">
        <v>67</v>
      </c>
      <c r="K629" s="37" t="s">
        <v>9475</v>
      </c>
    </row>
    <row r="630" spans="1:11" ht="22.5" x14ac:dyDescent="0.25">
      <c r="A630" s="22">
        <v>625</v>
      </c>
      <c r="B630" s="22">
        <v>9</v>
      </c>
      <c r="C630" s="22" t="s">
        <v>22</v>
      </c>
      <c r="D630" s="22" t="s">
        <v>2468</v>
      </c>
      <c r="E630" s="22" t="s">
        <v>2469</v>
      </c>
      <c r="F630" s="22" t="s">
        <v>2473</v>
      </c>
      <c r="G630" s="22" t="s">
        <v>55</v>
      </c>
      <c r="H630" s="23" t="s">
        <v>2474</v>
      </c>
      <c r="I630" s="23" t="s">
        <v>2475</v>
      </c>
      <c r="J630" s="22" t="s">
        <v>71</v>
      </c>
      <c r="K630" s="22"/>
    </row>
    <row r="631" spans="1:11" ht="22.5" x14ac:dyDescent="0.25">
      <c r="A631" s="37">
        <v>626</v>
      </c>
      <c r="B631" s="37">
        <v>9</v>
      </c>
      <c r="C631" s="37" t="s">
        <v>22</v>
      </c>
      <c r="D631" s="37" t="s">
        <v>2468</v>
      </c>
      <c r="E631" s="37" t="s">
        <v>2469</v>
      </c>
      <c r="F631" s="37" t="s">
        <v>2476</v>
      </c>
      <c r="G631" s="37" t="s">
        <v>209</v>
      </c>
      <c r="H631" s="38" t="s">
        <v>2477</v>
      </c>
      <c r="I631" s="38" t="s">
        <v>2478</v>
      </c>
      <c r="J631" s="37" t="s">
        <v>67</v>
      </c>
      <c r="K631" s="37" t="s">
        <v>9475</v>
      </c>
    </row>
    <row r="632" spans="1:11" ht="22.5" x14ac:dyDescent="0.25">
      <c r="A632" s="22">
        <v>627</v>
      </c>
      <c r="B632" s="22">
        <v>9</v>
      </c>
      <c r="C632" s="22" t="s">
        <v>22</v>
      </c>
      <c r="D632" s="22" t="s">
        <v>2479</v>
      </c>
      <c r="E632" s="22" t="s">
        <v>2480</v>
      </c>
      <c r="F632" s="22" t="s">
        <v>2481</v>
      </c>
      <c r="G632" s="22" t="s">
        <v>38</v>
      </c>
      <c r="H632" s="23" t="s">
        <v>2482</v>
      </c>
      <c r="I632" s="23" t="s">
        <v>2483</v>
      </c>
      <c r="J632" s="22" t="s">
        <v>529</v>
      </c>
      <c r="K632" s="22"/>
    </row>
    <row r="633" spans="1:11" ht="22.5" x14ac:dyDescent="0.25">
      <c r="A633" s="37">
        <v>628</v>
      </c>
      <c r="B633" s="37">
        <v>9</v>
      </c>
      <c r="C633" s="37" t="s">
        <v>22</v>
      </c>
      <c r="D633" s="37" t="s">
        <v>2479</v>
      </c>
      <c r="E633" s="37" t="s">
        <v>2480</v>
      </c>
      <c r="F633" s="37" t="s">
        <v>2484</v>
      </c>
      <c r="G633" s="37" t="s">
        <v>55</v>
      </c>
      <c r="H633" s="38" t="s">
        <v>2485</v>
      </c>
      <c r="I633" s="38" t="s">
        <v>2486</v>
      </c>
      <c r="J633" s="37" t="s">
        <v>67</v>
      </c>
      <c r="K633" s="37" t="s">
        <v>9475</v>
      </c>
    </row>
    <row r="634" spans="1:11" ht="22.5" x14ac:dyDescent="0.25">
      <c r="A634" s="22">
        <v>629</v>
      </c>
      <c r="B634" s="22">
        <v>9</v>
      </c>
      <c r="C634" s="22" t="s">
        <v>22</v>
      </c>
      <c r="D634" s="22" t="s">
        <v>2479</v>
      </c>
      <c r="E634" s="22" t="s">
        <v>2480</v>
      </c>
      <c r="F634" s="22" t="s">
        <v>2487</v>
      </c>
      <c r="G634" s="22" t="s">
        <v>209</v>
      </c>
      <c r="H634" s="23" t="s">
        <v>2488</v>
      </c>
      <c r="I634" s="23" t="s">
        <v>2489</v>
      </c>
      <c r="J634" s="22" t="s">
        <v>41</v>
      </c>
      <c r="K634" s="22"/>
    </row>
    <row r="635" spans="1:11" ht="22.5" x14ac:dyDescent="0.25">
      <c r="A635" s="22">
        <v>630</v>
      </c>
      <c r="B635" s="22">
        <v>10</v>
      </c>
      <c r="C635" s="22" t="s">
        <v>24</v>
      </c>
      <c r="D635" s="22" t="s">
        <v>2490</v>
      </c>
      <c r="E635" s="22" t="s">
        <v>2491</v>
      </c>
      <c r="F635" s="22">
        <v>5507</v>
      </c>
      <c r="G635" s="22" t="s">
        <v>38</v>
      </c>
      <c r="H635" s="23" t="s">
        <v>2492</v>
      </c>
      <c r="I635" s="23" t="s">
        <v>2493</v>
      </c>
      <c r="J635" s="22" t="s">
        <v>41</v>
      </c>
      <c r="K635" s="22"/>
    </row>
    <row r="636" spans="1:11" ht="45" x14ac:dyDescent="0.25">
      <c r="A636" s="22">
        <v>631</v>
      </c>
      <c r="B636" s="22">
        <v>10</v>
      </c>
      <c r="C636" s="22" t="s">
        <v>24</v>
      </c>
      <c r="D636" s="22" t="s">
        <v>2494</v>
      </c>
      <c r="E636" s="22" t="s">
        <v>2495</v>
      </c>
      <c r="F636" s="22" t="s">
        <v>2496</v>
      </c>
      <c r="G636" s="22" t="s">
        <v>38</v>
      </c>
      <c r="H636" s="23" t="s">
        <v>2497</v>
      </c>
      <c r="I636" s="23" t="s">
        <v>2498</v>
      </c>
      <c r="J636" s="22" t="s">
        <v>41</v>
      </c>
      <c r="K636" s="22"/>
    </row>
    <row r="637" spans="1:11" ht="33.75" x14ac:dyDescent="0.25">
      <c r="A637" s="22">
        <v>632</v>
      </c>
      <c r="B637" s="22">
        <v>10</v>
      </c>
      <c r="C637" s="22" t="s">
        <v>24</v>
      </c>
      <c r="D637" s="22" t="s">
        <v>2499</v>
      </c>
      <c r="E637" s="22" t="s">
        <v>17</v>
      </c>
      <c r="F637" s="22" t="s">
        <v>2500</v>
      </c>
      <c r="G637" s="22" t="s">
        <v>38</v>
      </c>
      <c r="H637" s="23" t="s">
        <v>2501</v>
      </c>
      <c r="I637" s="23" t="s">
        <v>2502</v>
      </c>
      <c r="J637" s="22" t="s">
        <v>41</v>
      </c>
      <c r="K637" s="22"/>
    </row>
    <row r="638" spans="1:11" ht="33.75" x14ac:dyDescent="0.25">
      <c r="A638" s="22">
        <v>633</v>
      </c>
      <c r="B638" s="22">
        <v>10</v>
      </c>
      <c r="C638" s="22" t="s">
        <v>24</v>
      </c>
      <c r="D638" s="22" t="s">
        <v>2503</v>
      </c>
      <c r="E638" s="22" t="s">
        <v>2504</v>
      </c>
      <c r="F638" s="22" t="s">
        <v>2505</v>
      </c>
      <c r="G638" s="22" t="s">
        <v>38</v>
      </c>
      <c r="H638" s="23" t="s">
        <v>2506</v>
      </c>
      <c r="I638" s="23" t="s">
        <v>2507</v>
      </c>
      <c r="J638" s="22" t="s">
        <v>41</v>
      </c>
      <c r="K638" s="22"/>
    </row>
    <row r="639" spans="1:11" ht="45" x14ac:dyDescent="0.25">
      <c r="A639" s="22">
        <v>634</v>
      </c>
      <c r="B639" s="22">
        <v>10</v>
      </c>
      <c r="C639" s="22" t="s">
        <v>24</v>
      </c>
      <c r="D639" s="22" t="s">
        <v>2503</v>
      </c>
      <c r="E639" s="22" t="s">
        <v>2504</v>
      </c>
      <c r="F639" s="22" t="s">
        <v>2508</v>
      </c>
      <c r="G639" s="22" t="s">
        <v>55</v>
      </c>
      <c r="H639" s="23" t="s">
        <v>2509</v>
      </c>
      <c r="I639" s="23" t="s">
        <v>2510</v>
      </c>
      <c r="J639" s="22" t="s">
        <v>41</v>
      </c>
      <c r="K639" s="22"/>
    </row>
    <row r="640" spans="1:11" ht="22.5" x14ac:dyDescent="0.25">
      <c r="A640" s="22">
        <v>635</v>
      </c>
      <c r="B640" s="22">
        <v>10</v>
      </c>
      <c r="C640" s="22" t="s">
        <v>24</v>
      </c>
      <c r="D640" s="22" t="s">
        <v>2511</v>
      </c>
      <c r="E640" s="22" t="s">
        <v>2512</v>
      </c>
      <c r="F640" s="22" t="s">
        <v>2513</v>
      </c>
      <c r="G640" s="22" t="s">
        <v>38</v>
      </c>
      <c r="H640" s="23" t="s">
        <v>2514</v>
      </c>
      <c r="I640" s="23" t="s">
        <v>2515</v>
      </c>
      <c r="J640" s="22" t="s">
        <v>41</v>
      </c>
      <c r="K640" s="22"/>
    </row>
    <row r="641" spans="1:11" ht="33.75" x14ac:dyDescent="0.25">
      <c r="A641" s="22">
        <v>636</v>
      </c>
      <c r="B641" s="22">
        <v>10</v>
      </c>
      <c r="C641" s="22" t="s">
        <v>24</v>
      </c>
      <c r="D641" s="22" t="s">
        <v>2511</v>
      </c>
      <c r="E641" s="22" t="s">
        <v>2512</v>
      </c>
      <c r="F641" s="22" t="s">
        <v>2516</v>
      </c>
      <c r="G641" s="22" t="s">
        <v>55</v>
      </c>
      <c r="H641" s="23" t="s">
        <v>2517</v>
      </c>
      <c r="I641" s="23" t="s">
        <v>2518</v>
      </c>
      <c r="J641" s="22" t="s">
        <v>41</v>
      </c>
      <c r="K641" s="22"/>
    </row>
    <row r="642" spans="1:11" ht="33.75" x14ac:dyDescent="0.25">
      <c r="A642" s="22">
        <v>637</v>
      </c>
      <c r="B642" s="22">
        <v>10</v>
      </c>
      <c r="C642" s="22" t="s">
        <v>24</v>
      </c>
      <c r="D642" s="22" t="s">
        <v>2519</v>
      </c>
      <c r="E642" s="22" t="s">
        <v>2520</v>
      </c>
      <c r="F642" s="22" t="s">
        <v>2521</v>
      </c>
      <c r="G642" s="22" t="s">
        <v>38</v>
      </c>
      <c r="H642" s="23" t="s">
        <v>2522</v>
      </c>
      <c r="I642" s="23" t="s">
        <v>2523</v>
      </c>
      <c r="J642" s="22" t="s">
        <v>41</v>
      </c>
      <c r="K642" s="22"/>
    </row>
    <row r="643" spans="1:11" ht="33.75" x14ac:dyDescent="0.25">
      <c r="A643" s="22">
        <v>638</v>
      </c>
      <c r="B643" s="22">
        <v>10</v>
      </c>
      <c r="C643" s="22" t="s">
        <v>24</v>
      </c>
      <c r="D643" s="22" t="s">
        <v>2524</v>
      </c>
      <c r="E643" s="22" t="s">
        <v>2525</v>
      </c>
      <c r="F643" s="22" t="s">
        <v>2526</v>
      </c>
      <c r="G643" s="22" t="s">
        <v>38</v>
      </c>
      <c r="H643" s="23" t="s">
        <v>2527</v>
      </c>
      <c r="I643" s="23" t="s">
        <v>2528</v>
      </c>
      <c r="J643" s="22" t="s">
        <v>47</v>
      </c>
      <c r="K643" s="22"/>
    </row>
    <row r="644" spans="1:11" ht="33.75" x14ac:dyDescent="0.25">
      <c r="A644" s="22">
        <v>639</v>
      </c>
      <c r="B644" s="22">
        <v>10</v>
      </c>
      <c r="C644" s="22" t="s">
        <v>24</v>
      </c>
      <c r="D644" s="22" t="s">
        <v>2529</v>
      </c>
      <c r="E644" s="22" t="s">
        <v>2530</v>
      </c>
      <c r="F644" s="22" t="s">
        <v>2531</v>
      </c>
      <c r="G644" s="22" t="s">
        <v>38</v>
      </c>
      <c r="H644" s="23" t="s">
        <v>2532</v>
      </c>
      <c r="I644" s="23" t="s">
        <v>2533</v>
      </c>
      <c r="J644" s="22" t="s">
        <v>41</v>
      </c>
      <c r="K644" s="22"/>
    </row>
    <row r="645" spans="1:11" ht="22.5" x14ac:dyDescent="0.25">
      <c r="A645" s="22">
        <v>640</v>
      </c>
      <c r="B645" s="22">
        <v>10</v>
      </c>
      <c r="C645" s="22" t="s">
        <v>24</v>
      </c>
      <c r="D645" s="22" t="s">
        <v>2534</v>
      </c>
      <c r="E645" s="22" t="s">
        <v>2535</v>
      </c>
      <c r="F645" s="22" t="s">
        <v>2536</v>
      </c>
      <c r="G645" s="22" t="s">
        <v>38</v>
      </c>
      <c r="H645" s="23" t="s">
        <v>2537</v>
      </c>
      <c r="I645" s="23" t="s">
        <v>2538</v>
      </c>
      <c r="J645" s="22" t="s">
        <v>41</v>
      </c>
      <c r="K645" s="22"/>
    </row>
    <row r="646" spans="1:11" ht="22.5" x14ac:dyDescent="0.25">
      <c r="A646" s="22">
        <v>641</v>
      </c>
      <c r="B646" s="22">
        <v>10</v>
      </c>
      <c r="C646" s="22" t="s">
        <v>24</v>
      </c>
      <c r="D646" s="22" t="s">
        <v>2539</v>
      </c>
      <c r="E646" s="22" t="s">
        <v>2540</v>
      </c>
      <c r="F646" s="22">
        <v>5341</v>
      </c>
      <c r="G646" s="22" t="s">
        <v>38</v>
      </c>
      <c r="H646" s="23" t="s">
        <v>2541</v>
      </c>
      <c r="I646" s="23" t="s">
        <v>2542</v>
      </c>
      <c r="J646" s="22" t="s">
        <v>47</v>
      </c>
      <c r="K646" s="22"/>
    </row>
    <row r="647" spans="1:11" ht="33.75" x14ac:dyDescent="0.25">
      <c r="A647" s="22">
        <v>642</v>
      </c>
      <c r="B647" s="22">
        <v>10</v>
      </c>
      <c r="C647" s="22" t="s">
        <v>24</v>
      </c>
      <c r="D647" s="22" t="s">
        <v>2543</v>
      </c>
      <c r="E647" s="22" t="s">
        <v>2544</v>
      </c>
      <c r="F647" s="22" t="s">
        <v>2545</v>
      </c>
      <c r="G647" s="22" t="s">
        <v>38</v>
      </c>
      <c r="H647" s="23" t="s">
        <v>2546</v>
      </c>
      <c r="I647" s="23" t="s">
        <v>2547</v>
      </c>
      <c r="J647" s="22" t="s">
        <v>41</v>
      </c>
      <c r="K647" s="22"/>
    </row>
    <row r="648" spans="1:11" ht="33.75" x14ac:dyDescent="0.25">
      <c r="A648" s="22">
        <v>643</v>
      </c>
      <c r="B648" s="22">
        <v>10</v>
      </c>
      <c r="C648" s="22" t="s">
        <v>24</v>
      </c>
      <c r="D648" s="22" t="s">
        <v>2548</v>
      </c>
      <c r="E648" s="22" t="s">
        <v>2549</v>
      </c>
      <c r="F648" s="22" t="s">
        <v>2550</v>
      </c>
      <c r="G648" s="22" t="s">
        <v>38</v>
      </c>
      <c r="H648" s="23" t="s">
        <v>2551</v>
      </c>
      <c r="I648" s="23" t="s">
        <v>2552</v>
      </c>
      <c r="J648" s="22" t="s">
        <v>41</v>
      </c>
      <c r="K648" s="22"/>
    </row>
    <row r="649" spans="1:11" ht="22.5" x14ac:dyDescent="0.25">
      <c r="A649" s="22">
        <v>644</v>
      </c>
      <c r="B649" s="22">
        <v>10</v>
      </c>
      <c r="C649" s="22" t="s">
        <v>24</v>
      </c>
      <c r="D649" s="22" t="s">
        <v>2553</v>
      </c>
      <c r="E649" s="22" t="s">
        <v>2554</v>
      </c>
      <c r="F649" s="22" t="s">
        <v>2555</v>
      </c>
      <c r="G649" s="22" t="s">
        <v>38</v>
      </c>
      <c r="H649" s="23" t="s">
        <v>2556</v>
      </c>
      <c r="I649" s="23" t="s">
        <v>2557</v>
      </c>
      <c r="J649" s="22" t="s">
        <v>47</v>
      </c>
      <c r="K649" s="22"/>
    </row>
    <row r="650" spans="1:11" ht="33.75" x14ac:dyDescent="0.25">
      <c r="A650" s="22">
        <v>645</v>
      </c>
      <c r="B650" s="22">
        <v>10</v>
      </c>
      <c r="C650" s="22" t="s">
        <v>24</v>
      </c>
      <c r="D650" s="22" t="s">
        <v>2558</v>
      </c>
      <c r="E650" s="22" t="s">
        <v>2559</v>
      </c>
      <c r="F650" s="22" t="s">
        <v>2560</v>
      </c>
      <c r="G650" s="22" t="s">
        <v>38</v>
      </c>
      <c r="H650" s="23" t="s">
        <v>2561</v>
      </c>
      <c r="I650" s="23" t="s">
        <v>2562</v>
      </c>
      <c r="J650" s="22" t="s">
        <v>41</v>
      </c>
      <c r="K650" s="22"/>
    </row>
    <row r="651" spans="1:11" ht="22.5" x14ac:dyDescent="0.25">
      <c r="A651" s="22">
        <v>646</v>
      </c>
      <c r="B651" s="22">
        <v>10</v>
      </c>
      <c r="C651" s="22" t="s">
        <v>24</v>
      </c>
      <c r="D651" s="22" t="s">
        <v>2563</v>
      </c>
      <c r="E651" s="22" t="s">
        <v>2564</v>
      </c>
      <c r="F651" s="22" t="s">
        <v>2565</v>
      </c>
      <c r="G651" s="22" t="s">
        <v>38</v>
      </c>
      <c r="H651" s="23" t="s">
        <v>2566</v>
      </c>
      <c r="I651" s="23" t="s">
        <v>2567</v>
      </c>
      <c r="J651" s="22" t="s">
        <v>41</v>
      </c>
      <c r="K651" s="22"/>
    </row>
    <row r="652" spans="1:11" ht="33.75" x14ac:dyDescent="0.25">
      <c r="A652" s="22">
        <v>647</v>
      </c>
      <c r="B652" s="22">
        <v>10</v>
      </c>
      <c r="C652" s="22" t="s">
        <v>24</v>
      </c>
      <c r="D652" s="22" t="s">
        <v>2563</v>
      </c>
      <c r="E652" s="22" t="s">
        <v>2564</v>
      </c>
      <c r="F652" s="22" t="s">
        <v>2568</v>
      </c>
      <c r="G652" s="22" t="s">
        <v>55</v>
      </c>
      <c r="H652" s="23" t="s">
        <v>2569</v>
      </c>
      <c r="I652" s="23" t="s">
        <v>2570</v>
      </c>
      <c r="J652" s="22" t="s">
        <v>41</v>
      </c>
      <c r="K652" s="22"/>
    </row>
    <row r="653" spans="1:11" ht="22.5" x14ac:dyDescent="0.25">
      <c r="A653" s="22">
        <v>648</v>
      </c>
      <c r="B653" s="22">
        <v>10</v>
      </c>
      <c r="C653" s="22" t="s">
        <v>24</v>
      </c>
      <c r="D653" s="22" t="s">
        <v>2571</v>
      </c>
      <c r="E653" s="22" t="s">
        <v>2572</v>
      </c>
      <c r="F653" s="22">
        <v>5503</v>
      </c>
      <c r="G653" s="22" t="s">
        <v>38</v>
      </c>
      <c r="H653" s="23" t="s">
        <v>2573</v>
      </c>
      <c r="I653" s="23" t="s">
        <v>2574</v>
      </c>
      <c r="J653" s="22" t="s">
        <v>41</v>
      </c>
      <c r="K653" s="22"/>
    </row>
    <row r="654" spans="1:11" ht="22.5" x14ac:dyDescent="0.25">
      <c r="A654" s="22">
        <v>649</v>
      </c>
      <c r="B654" s="22">
        <v>10</v>
      </c>
      <c r="C654" s="22" t="s">
        <v>24</v>
      </c>
      <c r="D654" s="22" t="s">
        <v>2571</v>
      </c>
      <c r="E654" s="22" t="s">
        <v>2572</v>
      </c>
      <c r="F654" s="22" t="s">
        <v>2575</v>
      </c>
      <c r="G654" s="22" t="s">
        <v>55</v>
      </c>
      <c r="H654" s="23" t="s">
        <v>2576</v>
      </c>
      <c r="I654" s="23" t="s">
        <v>2577</v>
      </c>
      <c r="J654" s="22" t="s">
        <v>41</v>
      </c>
      <c r="K654" s="22"/>
    </row>
    <row r="655" spans="1:11" ht="33.75" x14ac:dyDescent="0.25">
      <c r="A655" s="22">
        <v>650</v>
      </c>
      <c r="B655" s="22">
        <v>10</v>
      </c>
      <c r="C655" s="22" t="s">
        <v>24</v>
      </c>
      <c r="D655" s="22" t="s">
        <v>2578</v>
      </c>
      <c r="E655" s="22" t="s">
        <v>2579</v>
      </c>
      <c r="F655" s="22" t="s">
        <v>2580</v>
      </c>
      <c r="G655" s="22" t="s">
        <v>38</v>
      </c>
      <c r="H655" s="23" t="s">
        <v>2581</v>
      </c>
      <c r="I655" s="23" t="s">
        <v>2582</v>
      </c>
      <c r="J655" s="22" t="s">
        <v>41</v>
      </c>
      <c r="K655" s="22"/>
    </row>
    <row r="656" spans="1:11" ht="22.5" x14ac:dyDescent="0.25">
      <c r="A656" s="37">
        <v>651</v>
      </c>
      <c r="B656" s="39">
        <v>10</v>
      </c>
      <c r="C656" s="37" t="s">
        <v>24</v>
      </c>
      <c r="D656" s="37" t="s">
        <v>2583</v>
      </c>
      <c r="E656" s="37" t="s">
        <v>2584</v>
      </c>
      <c r="F656" s="37" t="s">
        <v>2585</v>
      </c>
      <c r="G656" s="37" t="s">
        <v>38</v>
      </c>
      <c r="H656" s="38" t="s">
        <v>2586</v>
      </c>
      <c r="I656" s="38" t="s">
        <v>2587</v>
      </c>
      <c r="J656" s="37" t="s">
        <v>41</v>
      </c>
      <c r="K656" s="37" t="s">
        <v>9475</v>
      </c>
    </row>
    <row r="657" spans="1:11" ht="33.75" x14ac:dyDescent="0.25">
      <c r="A657" s="22">
        <v>652</v>
      </c>
      <c r="B657" s="22">
        <v>10</v>
      </c>
      <c r="C657" s="22" t="s">
        <v>24</v>
      </c>
      <c r="D657" s="22" t="s">
        <v>2588</v>
      </c>
      <c r="E657" s="22" t="s">
        <v>2589</v>
      </c>
      <c r="F657" s="22" t="s">
        <v>2590</v>
      </c>
      <c r="G657" s="22" t="s">
        <v>38</v>
      </c>
      <c r="H657" s="23" t="s">
        <v>2591</v>
      </c>
      <c r="I657" s="23" t="s">
        <v>2592</v>
      </c>
      <c r="J657" s="22" t="s">
        <v>41</v>
      </c>
      <c r="K657" s="22"/>
    </row>
    <row r="658" spans="1:11" ht="33.75" x14ac:dyDescent="0.25">
      <c r="A658" s="22">
        <v>653</v>
      </c>
      <c r="B658" s="22">
        <v>10</v>
      </c>
      <c r="C658" s="22" t="s">
        <v>24</v>
      </c>
      <c r="D658" s="22" t="s">
        <v>2593</v>
      </c>
      <c r="E658" s="22" t="s">
        <v>2594</v>
      </c>
      <c r="F658" s="22" t="s">
        <v>2595</v>
      </c>
      <c r="G658" s="22" t="s">
        <v>38</v>
      </c>
      <c r="H658" s="23" t="s">
        <v>2596</v>
      </c>
      <c r="I658" s="23" t="s">
        <v>2597</v>
      </c>
      <c r="J658" s="22" t="s">
        <v>41</v>
      </c>
      <c r="K658" s="22"/>
    </row>
    <row r="659" spans="1:11" ht="33.75" x14ac:dyDescent="0.25">
      <c r="A659" s="22">
        <v>654</v>
      </c>
      <c r="B659" s="22">
        <v>10</v>
      </c>
      <c r="C659" s="22" t="s">
        <v>24</v>
      </c>
      <c r="D659" s="22" t="s">
        <v>2598</v>
      </c>
      <c r="E659" s="22" t="s">
        <v>23</v>
      </c>
      <c r="F659" s="22">
        <v>5292</v>
      </c>
      <c r="G659" s="22" t="s">
        <v>38</v>
      </c>
      <c r="H659" s="23" t="s">
        <v>2599</v>
      </c>
      <c r="I659" s="23" t="s">
        <v>2600</v>
      </c>
      <c r="J659" s="22" t="s">
        <v>41</v>
      </c>
      <c r="K659" s="22"/>
    </row>
    <row r="660" spans="1:11" ht="33.75" x14ac:dyDescent="0.25">
      <c r="A660" s="22">
        <v>655</v>
      </c>
      <c r="B660" s="22">
        <v>10</v>
      </c>
      <c r="C660" s="22" t="s">
        <v>24</v>
      </c>
      <c r="D660" s="22" t="s">
        <v>2601</v>
      </c>
      <c r="E660" s="22" t="s">
        <v>2602</v>
      </c>
      <c r="F660" s="22" t="s">
        <v>2603</v>
      </c>
      <c r="G660" s="22" t="s">
        <v>38</v>
      </c>
      <c r="H660" s="23" t="s">
        <v>2604</v>
      </c>
      <c r="I660" s="23" t="s">
        <v>2605</v>
      </c>
      <c r="J660" s="22" t="s">
        <v>41</v>
      </c>
      <c r="K660" s="22"/>
    </row>
    <row r="661" spans="1:11" ht="22.5" x14ac:dyDescent="0.25">
      <c r="A661" s="22">
        <v>656</v>
      </c>
      <c r="B661" s="22">
        <v>10</v>
      </c>
      <c r="C661" s="22" t="s">
        <v>24</v>
      </c>
      <c r="D661" s="22" t="s">
        <v>2601</v>
      </c>
      <c r="E661" s="22" t="s">
        <v>2602</v>
      </c>
      <c r="F661" s="22" t="s">
        <v>2606</v>
      </c>
      <c r="G661" s="22" t="s">
        <v>55</v>
      </c>
      <c r="H661" s="23" t="s">
        <v>2607</v>
      </c>
      <c r="I661" s="23" t="s">
        <v>2608</v>
      </c>
      <c r="J661" s="22" t="s">
        <v>41</v>
      </c>
      <c r="K661" s="22"/>
    </row>
    <row r="662" spans="1:11" ht="22.5" x14ac:dyDescent="0.25">
      <c r="A662" s="22">
        <v>657</v>
      </c>
      <c r="B662" s="22">
        <v>10</v>
      </c>
      <c r="C662" s="22" t="s">
        <v>24</v>
      </c>
      <c r="D662" s="22" t="s">
        <v>2609</v>
      </c>
      <c r="E662" s="22" t="s">
        <v>2610</v>
      </c>
      <c r="F662" s="22" t="s">
        <v>2611</v>
      </c>
      <c r="G662" s="22" t="s">
        <v>38</v>
      </c>
      <c r="H662" s="23" t="s">
        <v>2612</v>
      </c>
      <c r="I662" s="23" t="s">
        <v>2613</v>
      </c>
      <c r="J662" s="22" t="s">
        <v>41</v>
      </c>
      <c r="K662" s="22"/>
    </row>
    <row r="663" spans="1:11" ht="22.5" x14ac:dyDescent="0.25">
      <c r="A663" s="22">
        <v>658</v>
      </c>
      <c r="B663" s="22">
        <v>10</v>
      </c>
      <c r="C663" s="22" t="s">
        <v>24</v>
      </c>
      <c r="D663" s="22" t="s">
        <v>2614</v>
      </c>
      <c r="E663" s="22" t="s">
        <v>2615</v>
      </c>
      <c r="F663" s="22" t="s">
        <v>2616</v>
      </c>
      <c r="G663" s="22" t="s">
        <v>38</v>
      </c>
      <c r="H663" s="23" t="s">
        <v>2617</v>
      </c>
      <c r="I663" s="23" t="s">
        <v>2618</v>
      </c>
      <c r="J663" s="22" t="s">
        <v>41</v>
      </c>
      <c r="K663" s="22"/>
    </row>
    <row r="664" spans="1:11" ht="22.5" x14ac:dyDescent="0.25">
      <c r="A664" s="22">
        <v>659</v>
      </c>
      <c r="B664" s="22">
        <v>10</v>
      </c>
      <c r="C664" s="22" t="s">
        <v>24</v>
      </c>
      <c r="D664" s="22" t="s">
        <v>2614</v>
      </c>
      <c r="E664" s="22" t="s">
        <v>2615</v>
      </c>
      <c r="F664" s="22" t="s">
        <v>2619</v>
      </c>
      <c r="G664" s="22" t="s">
        <v>55</v>
      </c>
      <c r="H664" s="23" t="s">
        <v>2620</v>
      </c>
      <c r="I664" s="23" t="s">
        <v>2621</v>
      </c>
      <c r="J664" s="22" t="s">
        <v>41</v>
      </c>
      <c r="K664" s="22"/>
    </row>
    <row r="665" spans="1:11" ht="22.5" x14ac:dyDescent="0.25">
      <c r="A665" s="22">
        <v>660</v>
      </c>
      <c r="B665" s="22">
        <v>10</v>
      </c>
      <c r="C665" s="22" t="s">
        <v>24</v>
      </c>
      <c r="D665" s="22" t="s">
        <v>2622</v>
      </c>
      <c r="E665" s="22" t="s">
        <v>2623</v>
      </c>
      <c r="F665" s="22">
        <v>5380</v>
      </c>
      <c r="G665" s="22" t="s">
        <v>38</v>
      </c>
      <c r="H665" s="23" t="s">
        <v>2624</v>
      </c>
      <c r="I665" s="23" t="s">
        <v>2625</v>
      </c>
      <c r="J665" s="22" t="s">
        <v>47</v>
      </c>
      <c r="K665" s="22"/>
    </row>
    <row r="666" spans="1:11" ht="22.5" x14ac:dyDescent="0.25">
      <c r="A666" s="22">
        <v>661</v>
      </c>
      <c r="B666" s="22">
        <v>10</v>
      </c>
      <c r="C666" s="22" t="s">
        <v>24</v>
      </c>
      <c r="D666" s="22" t="s">
        <v>2626</v>
      </c>
      <c r="E666" s="22" t="s">
        <v>2627</v>
      </c>
      <c r="F666" s="22" t="s">
        <v>2628</v>
      </c>
      <c r="G666" s="22" t="s">
        <v>38</v>
      </c>
      <c r="H666" s="23" t="s">
        <v>2629</v>
      </c>
      <c r="I666" s="23" t="s">
        <v>2630</v>
      </c>
      <c r="J666" s="22" t="s">
        <v>41</v>
      </c>
      <c r="K666" s="22"/>
    </row>
    <row r="667" spans="1:11" ht="22.5" x14ac:dyDescent="0.25">
      <c r="A667" s="22">
        <v>662</v>
      </c>
      <c r="B667" s="22">
        <v>10</v>
      </c>
      <c r="C667" s="22" t="s">
        <v>24</v>
      </c>
      <c r="D667" s="22" t="s">
        <v>2631</v>
      </c>
      <c r="E667" s="22" t="s">
        <v>2632</v>
      </c>
      <c r="F667" s="22" t="s">
        <v>2633</v>
      </c>
      <c r="G667" s="22" t="s">
        <v>38</v>
      </c>
      <c r="H667" s="23" t="s">
        <v>2634</v>
      </c>
      <c r="I667" s="23" t="s">
        <v>2635</v>
      </c>
      <c r="J667" s="22" t="s">
        <v>41</v>
      </c>
      <c r="K667" s="22"/>
    </row>
    <row r="668" spans="1:11" ht="33.75" x14ac:dyDescent="0.25">
      <c r="A668" s="22">
        <v>663</v>
      </c>
      <c r="B668" s="22">
        <v>10</v>
      </c>
      <c r="C668" s="22" t="s">
        <v>24</v>
      </c>
      <c r="D668" s="22" t="s">
        <v>2636</v>
      </c>
      <c r="E668" s="22" t="s">
        <v>2637</v>
      </c>
      <c r="F668" s="22" t="s">
        <v>2638</v>
      </c>
      <c r="G668" s="22" t="s">
        <v>38</v>
      </c>
      <c r="H668" s="23" t="s">
        <v>2639</v>
      </c>
      <c r="I668" s="23" t="s">
        <v>2640</v>
      </c>
      <c r="J668" s="22" t="s">
        <v>41</v>
      </c>
      <c r="K668" s="22"/>
    </row>
    <row r="669" spans="1:11" ht="33.75" x14ac:dyDescent="0.25">
      <c r="A669" s="22">
        <v>664</v>
      </c>
      <c r="B669" s="22">
        <v>10</v>
      </c>
      <c r="C669" s="22" t="s">
        <v>24</v>
      </c>
      <c r="D669" s="22" t="s">
        <v>2641</v>
      </c>
      <c r="E669" s="22" t="s">
        <v>2642</v>
      </c>
      <c r="F669" s="22" t="s">
        <v>2643</v>
      </c>
      <c r="G669" s="22" t="s">
        <v>38</v>
      </c>
      <c r="H669" s="23" t="s">
        <v>2644</v>
      </c>
      <c r="I669" s="23" t="s">
        <v>2645</v>
      </c>
      <c r="J669" s="22" t="s">
        <v>41</v>
      </c>
      <c r="K669" s="22"/>
    </row>
    <row r="670" spans="1:11" ht="33.75" x14ac:dyDescent="0.25">
      <c r="A670" s="22">
        <v>665</v>
      </c>
      <c r="B670" s="22">
        <v>10</v>
      </c>
      <c r="C670" s="22" t="s">
        <v>24</v>
      </c>
      <c r="D670" s="22" t="s">
        <v>2646</v>
      </c>
      <c r="E670" s="22" t="s">
        <v>2647</v>
      </c>
      <c r="F670" s="22" t="s">
        <v>2648</v>
      </c>
      <c r="G670" s="22" t="s">
        <v>38</v>
      </c>
      <c r="H670" s="23" t="s">
        <v>2649</v>
      </c>
      <c r="I670" s="23" t="s">
        <v>2650</v>
      </c>
      <c r="J670" s="22" t="s">
        <v>41</v>
      </c>
      <c r="K670" s="22"/>
    </row>
    <row r="671" spans="1:11" ht="22.5" x14ac:dyDescent="0.25">
      <c r="A671" s="22">
        <v>666</v>
      </c>
      <c r="B671" s="22">
        <v>10</v>
      </c>
      <c r="C671" s="22" t="s">
        <v>24</v>
      </c>
      <c r="D671" s="22" t="s">
        <v>2646</v>
      </c>
      <c r="E671" s="22" t="s">
        <v>2647</v>
      </c>
      <c r="F671" s="22" t="s">
        <v>2651</v>
      </c>
      <c r="G671" s="22" t="s">
        <v>55</v>
      </c>
      <c r="H671" s="23" t="s">
        <v>2652</v>
      </c>
      <c r="I671" s="23" t="s">
        <v>2653</v>
      </c>
      <c r="J671" s="22" t="s">
        <v>41</v>
      </c>
      <c r="K671" s="22"/>
    </row>
    <row r="672" spans="1:11" ht="22.5" x14ac:dyDescent="0.25">
      <c r="A672" s="22">
        <v>667</v>
      </c>
      <c r="B672" s="22">
        <v>10</v>
      </c>
      <c r="C672" s="22" t="s">
        <v>24</v>
      </c>
      <c r="D672" s="22" t="s">
        <v>2654</v>
      </c>
      <c r="E672" s="22" t="s">
        <v>2655</v>
      </c>
      <c r="F672" s="22" t="s">
        <v>2656</v>
      </c>
      <c r="G672" s="22" t="s">
        <v>38</v>
      </c>
      <c r="H672" s="23" t="s">
        <v>2657</v>
      </c>
      <c r="I672" s="23" t="s">
        <v>2658</v>
      </c>
      <c r="J672" s="22" t="s">
        <v>47</v>
      </c>
      <c r="K672" s="22"/>
    </row>
    <row r="673" spans="1:11" ht="22.5" x14ac:dyDescent="0.25">
      <c r="A673" s="22">
        <v>668</v>
      </c>
      <c r="B673" s="22">
        <v>10</v>
      </c>
      <c r="C673" s="22" t="s">
        <v>24</v>
      </c>
      <c r="D673" s="22" t="s">
        <v>2659</v>
      </c>
      <c r="E673" s="22" t="s">
        <v>2660</v>
      </c>
      <c r="F673" s="22" t="s">
        <v>2661</v>
      </c>
      <c r="G673" s="22" t="s">
        <v>38</v>
      </c>
      <c r="H673" s="23" t="s">
        <v>2662</v>
      </c>
      <c r="I673" s="23" t="s">
        <v>2663</v>
      </c>
      <c r="J673" s="22" t="s">
        <v>41</v>
      </c>
      <c r="K673" s="22"/>
    </row>
    <row r="674" spans="1:11" ht="22.5" x14ac:dyDescent="0.25">
      <c r="A674" s="22">
        <v>669</v>
      </c>
      <c r="B674" s="22">
        <v>10</v>
      </c>
      <c r="C674" s="22" t="s">
        <v>24</v>
      </c>
      <c r="D674" s="22" t="s">
        <v>2664</v>
      </c>
      <c r="E674" s="22" t="s">
        <v>2665</v>
      </c>
      <c r="F674" s="22" t="s">
        <v>2666</v>
      </c>
      <c r="G674" s="22" t="s">
        <v>38</v>
      </c>
      <c r="H674" s="23" t="s">
        <v>2667</v>
      </c>
      <c r="I674" s="23" t="s">
        <v>2668</v>
      </c>
      <c r="J674" s="22" t="s">
        <v>41</v>
      </c>
      <c r="K674" s="22"/>
    </row>
    <row r="675" spans="1:11" ht="33.75" x14ac:dyDescent="0.25">
      <c r="A675" s="22">
        <v>670</v>
      </c>
      <c r="B675" s="22">
        <v>10</v>
      </c>
      <c r="C675" s="22" t="s">
        <v>24</v>
      </c>
      <c r="D675" s="22" t="s">
        <v>2664</v>
      </c>
      <c r="E675" s="22" t="s">
        <v>2665</v>
      </c>
      <c r="F675" s="22" t="s">
        <v>2669</v>
      </c>
      <c r="G675" s="22" t="s">
        <v>55</v>
      </c>
      <c r="H675" s="23" t="s">
        <v>2670</v>
      </c>
      <c r="I675" s="23" t="s">
        <v>2671</v>
      </c>
      <c r="J675" s="22" t="s">
        <v>41</v>
      </c>
      <c r="K675" s="22"/>
    </row>
    <row r="676" spans="1:11" ht="22.5" x14ac:dyDescent="0.25">
      <c r="A676" s="22">
        <v>671</v>
      </c>
      <c r="B676" s="22">
        <v>10</v>
      </c>
      <c r="C676" s="22" t="s">
        <v>24</v>
      </c>
      <c r="D676" s="22" t="s">
        <v>2672</v>
      </c>
      <c r="E676" s="22" t="s">
        <v>2673</v>
      </c>
      <c r="F676" s="22">
        <v>5219</v>
      </c>
      <c r="G676" s="22" t="s">
        <v>38</v>
      </c>
      <c r="H676" s="23" t="s">
        <v>2674</v>
      </c>
      <c r="I676" s="23" t="s">
        <v>2675</v>
      </c>
      <c r="J676" s="22" t="s">
        <v>41</v>
      </c>
      <c r="K676" s="22"/>
    </row>
    <row r="677" spans="1:11" ht="22.5" x14ac:dyDescent="0.25">
      <c r="A677" s="22">
        <v>672</v>
      </c>
      <c r="B677" s="22">
        <v>10</v>
      </c>
      <c r="C677" s="22" t="s">
        <v>24</v>
      </c>
      <c r="D677" s="22" t="s">
        <v>2676</v>
      </c>
      <c r="E677" s="22" t="s">
        <v>2296</v>
      </c>
      <c r="F677" s="22" t="s">
        <v>2677</v>
      </c>
      <c r="G677" s="22" t="s">
        <v>38</v>
      </c>
      <c r="H677" s="23" t="s">
        <v>2678</v>
      </c>
      <c r="I677" s="23" t="s">
        <v>2679</v>
      </c>
      <c r="J677" s="22" t="s">
        <v>41</v>
      </c>
      <c r="K677" s="22"/>
    </row>
    <row r="678" spans="1:11" ht="22.5" x14ac:dyDescent="0.25">
      <c r="A678" s="22">
        <v>673</v>
      </c>
      <c r="B678" s="22">
        <v>10</v>
      </c>
      <c r="C678" s="22" t="s">
        <v>24</v>
      </c>
      <c r="D678" s="22" t="s">
        <v>2676</v>
      </c>
      <c r="E678" s="22" t="s">
        <v>2296</v>
      </c>
      <c r="F678" s="22" t="s">
        <v>2680</v>
      </c>
      <c r="G678" s="22" t="s">
        <v>55</v>
      </c>
      <c r="H678" s="23" t="s">
        <v>2681</v>
      </c>
      <c r="I678" s="23" t="s">
        <v>2682</v>
      </c>
      <c r="J678" s="22" t="s">
        <v>41</v>
      </c>
      <c r="K678" s="22"/>
    </row>
    <row r="679" spans="1:11" ht="22.5" x14ac:dyDescent="0.25">
      <c r="A679" s="22">
        <v>674</v>
      </c>
      <c r="B679" s="22">
        <v>10</v>
      </c>
      <c r="C679" s="22" t="s">
        <v>24</v>
      </c>
      <c r="D679" s="22" t="s">
        <v>2683</v>
      </c>
      <c r="E679" s="22" t="s">
        <v>24</v>
      </c>
      <c r="F679" s="22" t="s">
        <v>2684</v>
      </c>
      <c r="G679" s="22" t="s">
        <v>38</v>
      </c>
      <c r="H679" s="23" t="s">
        <v>2685</v>
      </c>
      <c r="I679" s="23" t="s">
        <v>2686</v>
      </c>
      <c r="J679" s="22" t="s">
        <v>41</v>
      </c>
      <c r="K679" s="22"/>
    </row>
    <row r="680" spans="1:11" ht="22.5" x14ac:dyDescent="0.25">
      <c r="A680" s="22">
        <v>675</v>
      </c>
      <c r="B680" s="22">
        <v>10</v>
      </c>
      <c r="C680" s="22" t="s">
        <v>24</v>
      </c>
      <c r="D680" s="22" t="s">
        <v>2687</v>
      </c>
      <c r="E680" s="22" t="s">
        <v>2688</v>
      </c>
      <c r="F680" s="22" t="s">
        <v>2689</v>
      </c>
      <c r="G680" s="22" t="s">
        <v>38</v>
      </c>
      <c r="H680" s="23" t="s">
        <v>2690</v>
      </c>
      <c r="I680" s="23" t="s">
        <v>2691</v>
      </c>
      <c r="J680" s="22" t="s">
        <v>41</v>
      </c>
      <c r="K680" s="22"/>
    </row>
    <row r="681" spans="1:11" ht="45" x14ac:dyDescent="0.25">
      <c r="A681" s="22">
        <v>676</v>
      </c>
      <c r="B681" s="22">
        <v>10</v>
      </c>
      <c r="C681" s="22" t="s">
        <v>24</v>
      </c>
      <c r="D681" s="22" t="s">
        <v>2692</v>
      </c>
      <c r="E681" s="22" t="s">
        <v>2693</v>
      </c>
      <c r="F681" s="22" t="s">
        <v>2694</v>
      </c>
      <c r="G681" s="22" t="s">
        <v>38</v>
      </c>
      <c r="H681" s="23" t="s">
        <v>2695</v>
      </c>
      <c r="I681" s="23" t="s">
        <v>2696</v>
      </c>
      <c r="J681" s="22" t="s">
        <v>41</v>
      </c>
      <c r="K681" s="22"/>
    </row>
    <row r="682" spans="1:11" ht="45" x14ac:dyDescent="0.25">
      <c r="A682" s="22">
        <v>677</v>
      </c>
      <c r="B682" s="22">
        <v>10</v>
      </c>
      <c r="C682" s="22" t="s">
        <v>24</v>
      </c>
      <c r="D682" s="22" t="s">
        <v>2697</v>
      </c>
      <c r="E682" s="22" t="s">
        <v>2698</v>
      </c>
      <c r="F682" s="22" t="s">
        <v>2699</v>
      </c>
      <c r="G682" s="22" t="s">
        <v>38</v>
      </c>
      <c r="H682" s="23" t="s">
        <v>2700</v>
      </c>
      <c r="I682" s="23" t="s">
        <v>2701</v>
      </c>
      <c r="J682" s="22" t="s">
        <v>41</v>
      </c>
      <c r="K682" s="22"/>
    </row>
    <row r="683" spans="1:11" ht="22.5" x14ac:dyDescent="0.25">
      <c r="A683" s="22">
        <v>678</v>
      </c>
      <c r="B683" s="22">
        <v>10</v>
      </c>
      <c r="C683" s="22" t="s">
        <v>24</v>
      </c>
      <c r="D683" s="22" t="s">
        <v>2702</v>
      </c>
      <c r="E683" s="22" t="s">
        <v>2703</v>
      </c>
      <c r="F683" s="22" t="s">
        <v>2704</v>
      </c>
      <c r="G683" s="22" t="s">
        <v>38</v>
      </c>
      <c r="H683" s="23" t="s">
        <v>2705</v>
      </c>
      <c r="I683" s="23" t="s">
        <v>2706</v>
      </c>
      <c r="J683" s="22" t="s">
        <v>41</v>
      </c>
      <c r="K683" s="22"/>
    </row>
    <row r="684" spans="1:11" ht="33.75" x14ac:dyDescent="0.25">
      <c r="A684" s="22">
        <v>679</v>
      </c>
      <c r="B684" s="22">
        <v>10</v>
      </c>
      <c r="C684" s="22" t="s">
        <v>24</v>
      </c>
      <c r="D684" s="22" t="s">
        <v>2702</v>
      </c>
      <c r="E684" s="22" t="s">
        <v>2703</v>
      </c>
      <c r="F684" s="22" t="s">
        <v>2707</v>
      </c>
      <c r="G684" s="22" t="s">
        <v>55</v>
      </c>
      <c r="H684" s="23" t="s">
        <v>2708</v>
      </c>
      <c r="I684" s="23" t="s">
        <v>2709</v>
      </c>
      <c r="J684" s="22" t="s">
        <v>41</v>
      </c>
      <c r="K684" s="22"/>
    </row>
    <row r="685" spans="1:11" ht="22.5" x14ac:dyDescent="0.25">
      <c r="A685" s="22">
        <v>680</v>
      </c>
      <c r="B685" s="22">
        <v>10</v>
      </c>
      <c r="C685" s="22" t="s">
        <v>24</v>
      </c>
      <c r="D685" s="22" t="s">
        <v>2702</v>
      </c>
      <c r="E685" s="22" t="s">
        <v>2703</v>
      </c>
      <c r="F685" s="22" t="s">
        <v>2710</v>
      </c>
      <c r="G685" s="22" t="s">
        <v>209</v>
      </c>
      <c r="H685" s="23" t="s">
        <v>2711</v>
      </c>
      <c r="I685" s="23" t="s">
        <v>2712</v>
      </c>
      <c r="J685" s="22" t="s">
        <v>41</v>
      </c>
      <c r="K685" s="22"/>
    </row>
    <row r="686" spans="1:11" ht="33.75" x14ac:dyDescent="0.25">
      <c r="A686" s="22">
        <v>681</v>
      </c>
      <c r="B686" s="22">
        <v>10</v>
      </c>
      <c r="C686" s="22" t="s">
        <v>24</v>
      </c>
      <c r="D686" s="22" t="s">
        <v>2713</v>
      </c>
      <c r="E686" s="22" t="s">
        <v>2714</v>
      </c>
      <c r="F686" s="22" t="s">
        <v>2715</v>
      </c>
      <c r="G686" s="22" t="s">
        <v>38</v>
      </c>
      <c r="H686" s="23" t="s">
        <v>2716</v>
      </c>
      <c r="I686" s="23" t="s">
        <v>2717</v>
      </c>
      <c r="J686" s="22" t="s">
        <v>41</v>
      </c>
      <c r="K686" s="22"/>
    </row>
    <row r="687" spans="1:11" ht="45" x14ac:dyDescent="0.25">
      <c r="A687" s="22">
        <v>682</v>
      </c>
      <c r="B687" s="22">
        <v>10</v>
      </c>
      <c r="C687" s="22" t="s">
        <v>24</v>
      </c>
      <c r="D687" s="22" t="s">
        <v>2718</v>
      </c>
      <c r="E687" s="22" t="s">
        <v>2719</v>
      </c>
      <c r="F687" s="22">
        <v>5372</v>
      </c>
      <c r="G687" s="22" t="s">
        <v>38</v>
      </c>
      <c r="H687" s="23" t="s">
        <v>2720</v>
      </c>
      <c r="I687" s="23" t="s">
        <v>2721</v>
      </c>
      <c r="J687" s="22" t="s">
        <v>41</v>
      </c>
      <c r="K687" s="22"/>
    </row>
    <row r="688" spans="1:11" ht="33.75" x14ac:dyDescent="0.25">
      <c r="A688" s="22">
        <v>683</v>
      </c>
      <c r="B688" s="22">
        <v>10</v>
      </c>
      <c r="C688" s="22" t="s">
        <v>24</v>
      </c>
      <c r="D688" s="22" t="s">
        <v>2722</v>
      </c>
      <c r="E688" s="22" t="s">
        <v>2723</v>
      </c>
      <c r="F688" s="22" t="s">
        <v>2724</v>
      </c>
      <c r="G688" s="22" t="s">
        <v>38</v>
      </c>
      <c r="H688" s="23" t="s">
        <v>2725</v>
      </c>
      <c r="I688" s="23" t="s">
        <v>2726</v>
      </c>
      <c r="J688" s="22" t="s">
        <v>41</v>
      </c>
      <c r="K688" s="22"/>
    </row>
    <row r="689" spans="1:11" ht="33.75" x14ac:dyDescent="0.25">
      <c r="A689" s="22">
        <v>684</v>
      </c>
      <c r="B689" s="22">
        <v>10</v>
      </c>
      <c r="C689" s="22" t="s">
        <v>24</v>
      </c>
      <c r="D689" s="22" t="s">
        <v>2722</v>
      </c>
      <c r="E689" s="22" t="s">
        <v>2723</v>
      </c>
      <c r="F689" s="22" t="s">
        <v>2727</v>
      </c>
      <c r="G689" s="22" t="s">
        <v>55</v>
      </c>
      <c r="H689" s="23" t="s">
        <v>2728</v>
      </c>
      <c r="I689" s="23" t="s">
        <v>2729</v>
      </c>
      <c r="J689" s="22" t="s">
        <v>41</v>
      </c>
      <c r="K689" s="22"/>
    </row>
    <row r="690" spans="1:11" ht="22.5" x14ac:dyDescent="0.25">
      <c r="A690" s="22">
        <v>685</v>
      </c>
      <c r="B690" s="22">
        <v>10</v>
      </c>
      <c r="C690" s="22" t="s">
        <v>24</v>
      </c>
      <c r="D690" s="22" t="s">
        <v>2730</v>
      </c>
      <c r="E690" s="22" t="s">
        <v>2731</v>
      </c>
      <c r="F690" s="22" t="s">
        <v>2732</v>
      </c>
      <c r="G690" s="22" t="s">
        <v>38</v>
      </c>
      <c r="H690" s="23" t="s">
        <v>2733</v>
      </c>
      <c r="I690" s="23" t="s">
        <v>2734</v>
      </c>
      <c r="J690" s="22" t="s">
        <v>41</v>
      </c>
      <c r="K690" s="22"/>
    </row>
    <row r="691" spans="1:11" ht="45" x14ac:dyDescent="0.25">
      <c r="A691" s="22">
        <v>686</v>
      </c>
      <c r="B691" s="22">
        <v>10</v>
      </c>
      <c r="C691" s="22" t="s">
        <v>24</v>
      </c>
      <c r="D691" s="22" t="s">
        <v>2735</v>
      </c>
      <c r="E691" s="22" t="s">
        <v>2736</v>
      </c>
      <c r="F691" s="22" t="s">
        <v>2737</v>
      </c>
      <c r="G691" s="22" t="s">
        <v>38</v>
      </c>
      <c r="H691" s="23" t="s">
        <v>2738</v>
      </c>
      <c r="I691" s="23" t="s">
        <v>2739</v>
      </c>
      <c r="J691" s="22" t="s">
        <v>41</v>
      </c>
      <c r="K691" s="22"/>
    </row>
    <row r="692" spans="1:11" ht="33.75" x14ac:dyDescent="0.25">
      <c r="A692" s="22">
        <v>687</v>
      </c>
      <c r="B692" s="22">
        <v>10</v>
      </c>
      <c r="C692" s="22" t="s">
        <v>24</v>
      </c>
      <c r="D692" s="22" t="s">
        <v>2740</v>
      </c>
      <c r="E692" s="22" t="s">
        <v>2319</v>
      </c>
      <c r="F692" s="22" t="s">
        <v>2741</v>
      </c>
      <c r="G692" s="22" t="s">
        <v>38</v>
      </c>
      <c r="H692" s="23" t="s">
        <v>2742</v>
      </c>
      <c r="I692" s="23" t="s">
        <v>2743</v>
      </c>
      <c r="J692" s="22" t="s">
        <v>41</v>
      </c>
      <c r="K692" s="22"/>
    </row>
    <row r="693" spans="1:11" ht="33.75" x14ac:dyDescent="0.25">
      <c r="A693" s="22">
        <v>688</v>
      </c>
      <c r="B693" s="22">
        <v>10</v>
      </c>
      <c r="C693" s="22" t="s">
        <v>24</v>
      </c>
      <c r="D693" s="22" t="s">
        <v>2740</v>
      </c>
      <c r="E693" s="22" t="s">
        <v>2319</v>
      </c>
      <c r="F693" s="22" t="s">
        <v>2744</v>
      </c>
      <c r="G693" s="22" t="s">
        <v>55</v>
      </c>
      <c r="H693" s="23" t="s">
        <v>2745</v>
      </c>
      <c r="I693" s="23" t="s">
        <v>2746</v>
      </c>
      <c r="J693" s="22" t="s">
        <v>41</v>
      </c>
      <c r="K693" s="22"/>
    </row>
    <row r="694" spans="1:11" ht="22.5" x14ac:dyDescent="0.25">
      <c r="A694" s="22">
        <v>689</v>
      </c>
      <c r="B694" s="22">
        <v>10</v>
      </c>
      <c r="C694" s="22" t="s">
        <v>24</v>
      </c>
      <c r="D694" s="22" t="s">
        <v>2747</v>
      </c>
      <c r="E694" s="22" t="s">
        <v>2327</v>
      </c>
      <c r="F694" s="22" t="s">
        <v>2748</v>
      </c>
      <c r="G694" s="22" t="s">
        <v>38</v>
      </c>
      <c r="H694" s="23" t="s">
        <v>2749</v>
      </c>
      <c r="I694" s="23" t="s">
        <v>2750</v>
      </c>
      <c r="J694" s="22" t="s">
        <v>41</v>
      </c>
      <c r="K694" s="22"/>
    </row>
    <row r="695" spans="1:11" ht="22.5" x14ac:dyDescent="0.25">
      <c r="A695" s="22">
        <v>690</v>
      </c>
      <c r="B695" s="22">
        <v>10</v>
      </c>
      <c r="C695" s="22" t="s">
        <v>24</v>
      </c>
      <c r="D695" s="22" t="s">
        <v>2747</v>
      </c>
      <c r="E695" s="22" t="s">
        <v>2327</v>
      </c>
      <c r="F695" s="22" t="s">
        <v>2751</v>
      </c>
      <c r="G695" s="22" t="s">
        <v>55</v>
      </c>
      <c r="H695" s="23" t="s">
        <v>2752</v>
      </c>
      <c r="I695" s="23" t="s">
        <v>2753</v>
      </c>
      <c r="J695" s="22" t="s">
        <v>41</v>
      </c>
      <c r="K695" s="22"/>
    </row>
    <row r="696" spans="1:11" ht="33.75" x14ac:dyDescent="0.25">
      <c r="A696" s="22">
        <v>691</v>
      </c>
      <c r="B696" s="22">
        <v>10</v>
      </c>
      <c r="C696" s="22" t="s">
        <v>24</v>
      </c>
      <c r="D696" s="22" t="s">
        <v>2754</v>
      </c>
      <c r="E696" s="22" t="s">
        <v>2755</v>
      </c>
      <c r="F696" s="22" t="s">
        <v>2756</v>
      </c>
      <c r="G696" s="22" t="s">
        <v>38</v>
      </c>
      <c r="H696" s="23" t="s">
        <v>2757</v>
      </c>
      <c r="I696" s="23" t="s">
        <v>2758</v>
      </c>
      <c r="J696" s="22" t="s">
        <v>41</v>
      </c>
      <c r="K696" s="22"/>
    </row>
    <row r="697" spans="1:11" ht="45" x14ac:dyDescent="0.25">
      <c r="A697" s="22">
        <v>692</v>
      </c>
      <c r="B697" s="22">
        <v>10</v>
      </c>
      <c r="C697" s="22" t="s">
        <v>24</v>
      </c>
      <c r="D697" s="22" t="s">
        <v>2754</v>
      </c>
      <c r="E697" s="22" t="s">
        <v>2755</v>
      </c>
      <c r="F697" s="22" t="s">
        <v>2759</v>
      </c>
      <c r="G697" s="22" t="s">
        <v>55</v>
      </c>
      <c r="H697" s="23" t="s">
        <v>2760</v>
      </c>
      <c r="I697" s="23" t="s">
        <v>2761</v>
      </c>
      <c r="J697" s="22" t="s">
        <v>41</v>
      </c>
      <c r="K697" s="22"/>
    </row>
    <row r="698" spans="1:11" ht="33.75" x14ac:dyDescent="0.25">
      <c r="A698" s="22">
        <v>693</v>
      </c>
      <c r="B698" s="22">
        <v>10</v>
      </c>
      <c r="C698" s="22" t="s">
        <v>24</v>
      </c>
      <c r="D698" s="22" t="s">
        <v>2762</v>
      </c>
      <c r="E698" s="22" t="s">
        <v>2763</v>
      </c>
      <c r="F698" s="22" t="s">
        <v>2764</v>
      </c>
      <c r="G698" s="22" t="s">
        <v>38</v>
      </c>
      <c r="H698" s="23" t="s">
        <v>2765</v>
      </c>
      <c r="I698" s="23" t="s">
        <v>2766</v>
      </c>
      <c r="J698" s="22" t="s">
        <v>41</v>
      </c>
      <c r="K698" s="22"/>
    </row>
    <row r="699" spans="1:11" ht="33.75" x14ac:dyDescent="0.25">
      <c r="A699" s="22">
        <v>694</v>
      </c>
      <c r="B699" s="22">
        <v>10</v>
      </c>
      <c r="C699" s="22" t="s">
        <v>24</v>
      </c>
      <c r="D699" s="22" t="s">
        <v>2767</v>
      </c>
      <c r="E699" s="22" t="s">
        <v>2768</v>
      </c>
      <c r="F699" s="22" t="s">
        <v>2769</v>
      </c>
      <c r="G699" s="22" t="s">
        <v>38</v>
      </c>
      <c r="H699" s="23" t="s">
        <v>2770</v>
      </c>
      <c r="I699" s="23" t="s">
        <v>2771</v>
      </c>
      <c r="J699" s="22" t="s">
        <v>41</v>
      </c>
      <c r="K699" s="22"/>
    </row>
    <row r="700" spans="1:11" ht="33.75" x14ac:dyDescent="0.25">
      <c r="A700" s="22">
        <v>695</v>
      </c>
      <c r="B700" s="22">
        <v>10</v>
      </c>
      <c r="C700" s="22" t="s">
        <v>24</v>
      </c>
      <c r="D700" s="22" t="s">
        <v>2767</v>
      </c>
      <c r="E700" s="22" t="s">
        <v>2768</v>
      </c>
      <c r="F700" s="22" t="s">
        <v>2772</v>
      </c>
      <c r="G700" s="22" t="s">
        <v>55</v>
      </c>
      <c r="H700" s="23" t="s">
        <v>2773</v>
      </c>
      <c r="I700" s="23" t="s">
        <v>2774</v>
      </c>
      <c r="J700" s="22" t="s">
        <v>41</v>
      </c>
      <c r="K700" s="22"/>
    </row>
    <row r="701" spans="1:11" ht="22.5" x14ac:dyDescent="0.25">
      <c r="A701" s="22">
        <v>696</v>
      </c>
      <c r="B701" s="22">
        <v>10</v>
      </c>
      <c r="C701" s="22" t="s">
        <v>24</v>
      </c>
      <c r="D701" s="22" t="s">
        <v>2767</v>
      </c>
      <c r="E701" s="22" t="s">
        <v>2768</v>
      </c>
      <c r="F701" s="22" t="s">
        <v>2775</v>
      </c>
      <c r="G701" s="22" t="s">
        <v>209</v>
      </c>
      <c r="H701" s="23" t="s">
        <v>2776</v>
      </c>
      <c r="I701" s="23" t="s">
        <v>2777</v>
      </c>
      <c r="J701" s="22" t="s">
        <v>41</v>
      </c>
      <c r="K701" s="22"/>
    </row>
    <row r="702" spans="1:11" ht="33.75" x14ac:dyDescent="0.25">
      <c r="A702" s="22">
        <v>697</v>
      </c>
      <c r="B702" s="22">
        <v>10</v>
      </c>
      <c r="C702" s="22" t="s">
        <v>24</v>
      </c>
      <c r="D702" s="22" t="s">
        <v>2778</v>
      </c>
      <c r="E702" s="22" t="s">
        <v>2779</v>
      </c>
      <c r="F702" s="22" t="s">
        <v>2780</v>
      </c>
      <c r="G702" s="22" t="s">
        <v>38</v>
      </c>
      <c r="H702" s="23" t="s">
        <v>2781</v>
      </c>
      <c r="I702" s="23" t="s">
        <v>2782</v>
      </c>
      <c r="J702" s="22" t="s">
        <v>41</v>
      </c>
      <c r="K702" s="22"/>
    </row>
    <row r="703" spans="1:11" ht="33.75" x14ac:dyDescent="0.25">
      <c r="A703" s="22">
        <v>698</v>
      </c>
      <c r="B703" s="22">
        <v>10</v>
      </c>
      <c r="C703" s="22" t="s">
        <v>24</v>
      </c>
      <c r="D703" s="22" t="s">
        <v>2778</v>
      </c>
      <c r="E703" s="22" t="s">
        <v>2779</v>
      </c>
      <c r="F703" s="22" t="s">
        <v>2783</v>
      </c>
      <c r="G703" s="22" t="s">
        <v>55</v>
      </c>
      <c r="H703" s="23" t="s">
        <v>2784</v>
      </c>
      <c r="I703" s="23" t="s">
        <v>2785</v>
      </c>
      <c r="J703" s="22" t="s">
        <v>41</v>
      </c>
      <c r="K703" s="22"/>
    </row>
    <row r="704" spans="1:11" ht="33.75" x14ac:dyDescent="0.25">
      <c r="A704" s="22">
        <v>699</v>
      </c>
      <c r="B704" s="22">
        <v>10</v>
      </c>
      <c r="C704" s="22" t="s">
        <v>24</v>
      </c>
      <c r="D704" s="22" t="s">
        <v>2778</v>
      </c>
      <c r="E704" s="22" t="s">
        <v>2779</v>
      </c>
      <c r="F704" s="22" t="s">
        <v>2786</v>
      </c>
      <c r="G704" s="22" t="s">
        <v>209</v>
      </c>
      <c r="H704" s="23" t="s">
        <v>2787</v>
      </c>
      <c r="I704" s="23" t="s">
        <v>2788</v>
      </c>
      <c r="J704" s="22" t="s">
        <v>41</v>
      </c>
      <c r="K704" s="22"/>
    </row>
    <row r="705" spans="1:11" ht="33.75" x14ac:dyDescent="0.25">
      <c r="A705" s="22">
        <v>700</v>
      </c>
      <c r="B705" s="22">
        <v>10</v>
      </c>
      <c r="C705" s="22" t="s">
        <v>24</v>
      </c>
      <c r="D705" s="22" t="s">
        <v>2789</v>
      </c>
      <c r="E705" s="22" t="s">
        <v>2396</v>
      </c>
      <c r="F705" s="22" t="s">
        <v>2790</v>
      </c>
      <c r="G705" s="22" t="s">
        <v>38</v>
      </c>
      <c r="H705" s="23" t="s">
        <v>2791</v>
      </c>
      <c r="I705" s="23" t="s">
        <v>2792</v>
      </c>
      <c r="J705" s="22" t="s">
        <v>41</v>
      </c>
      <c r="K705" s="22"/>
    </row>
    <row r="706" spans="1:11" ht="33.75" x14ac:dyDescent="0.25">
      <c r="A706" s="22">
        <v>701</v>
      </c>
      <c r="B706" s="22">
        <v>10</v>
      </c>
      <c r="C706" s="22" t="s">
        <v>24</v>
      </c>
      <c r="D706" s="22" t="s">
        <v>2789</v>
      </c>
      <c r="E706" s="22" t="s">
        <v>2396</v>
      </c>
      <c r="F706" s="22" t="s">
        <v>2793</v>
      </c>
      <c r="G706" s="22" t="s">
        <v>55</v>
      </c>
      <c r="H706" s="23" t="s">
        <v>2794</v>
      </c>
      <c r="I706" s="23" t="s">
        <v>2795</v>
      </c>
      <c r="J706" s="22" t="s">
        <v>41</v>
      </c>
      <c r="K706" s="22"/>
    </row>
    <row r="707" spans="1:11" ht="45" x14ac:dyDescent="0.25">
      <c r="A707" s="22">
        <v>702</v>
      </c>
      <c r="B707" s="22">
        <v>10</v>
      </c>
      <c r="C707" s="22" t="s">
        <v>24</v>
      </c>
      <c r="D707" s="22" t="s">
        <v>2789</v>
      </c>
      <c r="E707" s="22" t="s">
        <v>2396</v>
      </c>
      <c r="F707" s="22" t="s">
        <v>2796</v>
      </c>
      <c r="G707" s="22" t="s">
        <v>209</v>
      </c>
      <c r="H707" s="23" t="s">
        <v>2797</v>
      </c>
      <c r="I707" s="23" t="s">
        <v>2798</v>
      </c>
      <c r="J707" s="22" t="s">
        <v>41</v>
      </c>
      <c r="K707" s="22"/>
    </row>
    <row r="708" spans="1:11" ht="22.5" x14ac:dyDescent="0.25">
      <c r="A708" s="22">
        <v>703</v>
      </c>
      <c r="B708" s="22">
        <v>10</v>
      </c>
      <c r="C708" s="22" t="s">
        <v>24</v>
      </c>
      <c r="D708" s="22" t="s">
        <v>2799</v>
      </c>
      <c r="E708" s="22" t="s">
        <v>2404</v>
      </c>
      <c r="F708" s="22" t="s">
        <v>2800</v>
      </c>
      <c r="G708" s="22" t="s">
        <v>38</v>
      </c>
      <c r="H708" s="23" t="s">
        <v>2801</v>
      </c>
      <c r="I708" s="23" t="s">
        <v>2802</v>
      </c>
      <c r="J708" s="22" t="s">
        <v>41</v>
      </c>
      <c r="K708" s="22"/>
    </row>
    <row r="709" spans="1:11" ht="33.75" x14ac:dyDescent="0.25">
      <c r="A709" s="22">
        <v>704</v>
      </c>
      <c r="B709" s="22">
        <v>10</v>
      </c>
      <c r="C709" s="22" t="s">
        <v>24</v>
      </c>
      <c r="D709" s="22" t="s">
        <v>2799</v>
      </c>
      <c r="E709" s="22" t="s">
        <v>2404</v>
      </c>
      <c r="F709" s="22" t="s">
        <v>2803</v>
      </c>
      <c r="G709" s="22" t="s">
        <v>55</v>
      </c>
      <c r="H709" s="23" t="s">
        <v>2804</v>
      </c>
      <c r="I709" s="23" t="s">
        <v>2805</v>
      </c>
      <c r="J709" s="22" t="s">
        <v>41</v>
      </c>
      <c r="K709" s="22"/>
    </row>
    <row r="710" spans="1:11" ht="22.5" x14ac:dyDescent="0.25">
      <c r="A710" s="22">
        <v>705</v>
      </c>
      <c r="B710" s="22">
        <v>10</v>
      </c>
      <c r="C710" s="22" t="s">
        <v>24</v>
      </c>
      <c r="D710" s="22" t="s">
        <v>2799</v>
      </c>
      <c r="E710" s="22" t="s">
        <v>2404</v>
      </c>
      <c r="F710" s="22" t="s">
        <v>2806</v>
      </c>
      <c r="G710" s="22" t="s">
        <v>209</v>
      </c>
      <c r="H710" s="23" t="s">
        <v>2807</v>
      </c>
      <c r="I710" s="23" t="s">
        <v>2808</v>
      </c>
      <c r="J710" s="22" t="s">
        <v>41</v>
      </c>
      <c r="K710" s="22"/>
    </row>
    <row r="711" spans="1:11" ht="22.5" x14ac:dyDescent="0.25">
      <c r="A711" s="37">
        <v>706</v>
      </c>
      <c r="B711" s="37">
        <v>11</v>
      </c>
      <c r="C711" s="37" t="s">
        <v>14</v>
      </c>
      <c r="D711" s="37" t="s">
        <v>2809</v>
      </c>
      <c r="E711" s="37" t="s">
        <v>2810</v>
      </c>
      <c r="F711" s="37" t="s">
        <v>2811</v>
      </c>
      <c r="G711" s="37" t="s">
        <v>38</v>
      </c>
      <c r="H711" s="38" t="s">
        <v>2812</v>
      </c>
      <c r="I711" s="38" t="s">
        <v>2813</v>
      </c>
      <c r="J711" s="37" t="s">
        <v>67</v>
      </c>
      <c r="K711" s="37" t="s">
        <v>9475</v>
      </c>
    </row>
    <row r="712" spans="1:11" ht="22.5" x14ac:dyDescent="0.25">
      <c r="A712" s="22">
        <v>707</v>
      </c>
      <c r="B712" s="22">
        <v>11</v>
      </c>
      <c r="C712" s="22" t="s">
        <v>14</v>
      </c>
      <c r="D712" s="22" t="s">
        <v>2809</v>
      </c>
      <c r="E712" s="22" t="s">
        <v>2810</v>
      </c>
      <c r="F712" s="22" t="s">
        <v>2814</v>
      </c>
      <c r="G712" s="22" t="s">
        <v>55</v>
      </c>
      <c r="H712" s="23" t="s">
        <v>56</v>
      </c>
      <c r="I712" s="23" t="s">
        <v>2815</v>
      </c>
      <c r="J712" s="22" t="s">
        <v>41</v>
      </c>
      <c r="K712" s="22"/>
    </row>
    <row r="713" spans="1:11" ht="22.5" x14ac:dyDescent="0.25">
      <c r="A713" s="37">
        <v>708</v>
      </c>
      <c r="B713" s="37">
        <v>11</v>
      </c>
      <c r="C713" s="37" t="s">
        <v>14</v>
      </c>
      <c r="D713" s="37" t="s">
        <v>2816</v>
      </c>
      <c r="E713" s="37" t="s">
        <v>2817</v>
      </c>
      <c r="F713" s="37" t="s">
        <v>2818</v>
      </c>
      <c r="G713" s="37" t="s">
        <v>38</v>
      </c>
      <c r="H713" s="38" t="s">
        <v>2819</v>
      </c>
      <c r="I713" s="38" t="s">
        <v>2820</v>
      </c>
      <c r="J713" s="37" t="s">
        <v>67</v>
      </c>
      <c r="K713" s="37" t="s">
        <v>9475</v>
      </c>
    </row>
    <row r="714" spans="1:11" ht="22.5" x14ac:dyDescent="0.25">
      <c r="A714" s="22">
        <v>709</v>
      </c>
      <c r="B714" s="22">
        <v>11</v>
      </c>
      <c r="C714" s="22" t="s">
        <v>14</v>
      </c>
      <c r="D714" s="22" t="s">
        <v>2816</v>
      </c>
      <c r="E714" s="22" t="s">
        <v>2817</v>
      </c>
      <c r="F714" s="22" t="s">
        <v>2821</v>
      </c>
      <c r="G714" s="22" t="s">
        <v>55</v>
      </c>
      <c r="H714" s="23" t="s">
        <v>56</v>
      </c>
      <c r="I714" s="23" t="s">
        <v>2822</v>
      </c>
      <c r="J714" s="22" t="s">
        <v>41</v>
      </c>
      <c r="K714" s="22"/>
    </row>
    <row r="715" spans="1:11" ht="22.5" x14ac:dyDescent="0.25">
      <c r="A715" s="22">
        <v>710</v>
      </c>
      <c r="B715" s="22">
        <v>11</v>
      </c>
      <c r="C715" s="22" t="s">
        <v>14</v>
      </c>
      <c r="D715" s="22" t="s">
        <v>2823</v>
      </c>
      <c r="E715" s="22" t="s">
        <v>2824</v>
      </c>
      <c r="F715" s="22" t="s">
        <v>2825</v>
      </c>
      <c r="G715" s="22" t="s">
        <v>38</v>
      </c>
      <c r="H715" s="23" t="s">
        <v>56</v>
      </c>
      <c r="I715" s="23" t="s">
        <v>2826</v>
      </c>
      <c r="J715" s="22" t="s">
        <v>41</v>
      </c>
      <c r="K715" s="22"/>
    </row>
    <row r="716" spans="1:11" ht="33.75" x14ac:dyDescent="0.25">
      <c r="A716" s="22">
        <v>711</v>
      </c>
      <c r="B716" s="22">
        <v>11</v>
      </c>
      <c r="C716" s="22" t="s">
        <v>14</v>
      </c>
      <c r="D716" s="22" t="s">
        <v>2823</v>
      </c>
      <c r="E716" s="22" t="s">
        <v>2824</v>
      </c>
      <c r="F716" s="22" t="s">
        <v>2827</v>
      </c>
      <c r="G716" s="22" t="s">
        <v>55</v>
      </c>
      <c r="H716" s="23" t="s">
        <v>2828</v>
      </c>
      <c r="I716" s="23" t="s">
        <v>2829</v>
      </c>
      <c r="J716" s="22" t="s">
        <v>41</v>
      </c>
      <c r="K716" s="22"/>
    </row>
    <row r="717" spans="1:11" ht="22.5" x14ac:dyDescent="0.25">
      <c r="A717" s="37">
        <v>712</v>
      </c>
      <c r="B717" s="37">
        <v>11</v>
      </c>
      <c r="C717" s="37" t="s">
        <v>14</v>
      </c>
      <c r="D717" s="37" t="s">
        <v>2823</v>
      </c>
      <c r="E717" s="37" t="s">
        <v>2824</v>
      </c>
      <c r="F717" s="37" t="s">
        <v>2830</v>
      </c>
      <c r="G717" s="37" t="s">
        <v>209</v>
      </c>
      <c r="H717" s="38" t="s">
        <v>2831</v>
      </c>
      <c r="I717" s="38" t="s">
        <v>2832</v>
      </c>
      <c r="J717" s="37" t="s">
        <v>67</v>
      </c>
      <c r="K717" s="37" t="s">
        <v>9475</v>
      </c>
    </row>
    <row r="718" spans="1:11" ht="33.75" x14ac:dyDescent="0.25">
      <c r="A718" s="22">
        <v>713</v>
      </c>
      <c r="B718" s="22">
        <v>11</v>
      </c>
      <c r="C718" s="22" t="s">
        <v>14</v>
      </c>
      <c r="D718" s="22" t="s">
        <v>2833</v>
      </c>
      <c r="E718" s="22" t="s">
        <v>2834</v>
      </c>
      <c r="F718" s="22" t="s">
        <v>2835</v>
      </c>
      <c r="G718" s="22" t="s">
        <v>38</v>
      </c>
      <c r="H718" s="23" t="s">
        <v>56</v>
      </c>
      <c r="I718" s="23" t="s">
        <v>2836</v>
      </c>
      <c r="J718" s="22" t="s">
        <v>41</v>
      </c>
      <c r="K718" s="22"/>
    </row>
    <row r="719" spans="1:11" ht="22.5" x14ac:dyDescent="0.25">
      <c r="A719" s="37">
        <v>714</v>
      </c>
      <c r="B719" s="37">
        <v>11</v>
      </c>
      <c r="C719" s="37" t="s">
        <v>14</v>
      </c>
      <c r="D719" s="37" t="s">
        <v>2833</v>
      </c>
      <c r="E719" s="37" t="s">
        <v>2834</v>
      </c>
      <c r="F719" s="37" t="s">
        <v>2837</v>
      </c>
      <c r="G719" s="37" t="s">
        <v>55</v>
      </c>
      <c r="H719" s="38" t="s">
        <v>2838</v>
      </c>
      <c r="I719" s="38" t="s">
        <v>2839</v>
      </c>
      <c r="J719" s="37" t="s">
        <v>67</v>
      </c>
      <c r="K719" s="37" t="s">
        <v>9475</v>
      </c>
    </row>
    <row r="720" spans="1:11" ht="22.5" x14ac:dyDescent="0.25">
      <c r="A720" s="22">
        <v>715</v>
      </c>
      <c r="B720" s="22">
        <v>11</v>
      </c>
      <c r="C720" s="22" t="s">
        <v>14</v>
      </c>
      <c r="D720" s="22" t="s">
        <v>2840</v>
      </c>
      <c r="E720" s="22" t="s">
        <v>2841</v>
      </c>
      <c r="F720" s="22" t="s">
        <v>2842</v>
      </c>
      <c r="G720" s="22" t="s">
        <v>38</v>
      </c>
      <c r="H720" s="23" t="s">
        <v>2843</v>
      </c>
      <c r="I720" s="23" t="s">
        <v>2844</v>
      </c>
      <c r="J720" s="22" t="s">
        <v>41</v>
      </c>
      <c r="K720" s="22"/>
    </row>
    <row r="721" spans="1:11" ht="22.5" x14ac:dyDescent="0.25">
      <c r="A721" s="22">
        <v>716</v>
      </c>
      <c r="B721" s="22">
        <v>11</v>
      </c>
      <c r="C721" s="22" t="s">
        <v>14</v>
      </c>
      <c r="D721" s="22" t="s">
        <v>2840</v>
      </c>
      <c r="E721" s="22" t="s">
        <v>2841</v>
      </c>
      <c r="F721" s="22" t="s">
        <v>2845</v>
      </c>
      <c r="G721" s="22" t="s">
        <v>55</v>
      </c>
      <c r="H721" s="23" t="s">
        <v>2846</v>
      </c>
      <c r="I721" s="23" t="s">
        <v>2847</v>
      </c>
      <c r="J721" s="22" t="s">
        <v>71</v>
      </c>
      <c r="K721" s="22"/>
    </row>
    <row r="722" spans="1:11" ht="22.5" x14ac:dyDescent="0.25">
      <c r="A722" s="22">
        <v>717</v>
      </c>
      <c r="B722" s="22">
        <v>11</v>
      </c>
      <c r="C722" s="22" t="s">
        <v>14</v>
      </c>
      <c r="D722" s="22" t="s">
        <v>2848</v>
      </c>
      <c r="E722" s="22" t="s">
        <v>2849</v>
      </c>
      <c r="F722" s="22" t="s">
        <v>2850</v>
      </c>
      <c r="G722" s="22" t="s">
        <v>38</v>
      </c>
      <c r="H722" s="23" t="s">
        <v>56</v>
      </c>
      <c r="I722" s="23" t="s">
        <v>2851</v>
      </c>
      <c r="J722" s="22" t="s">
        <v>41</v>
      </c>
      <c r="K722" s="22"/>
    </row>
    <row r="723" spans="1:11" ht="22.5" x14ac:dyDescent="0.25">
      <c r="A723" s="37">
        <v>718</v>
      </c>
      <c r="B723" s="37">
        <v>11</v>
      </c>
      <c r="C723" s="37" t="s">
        <v>14</v>
      </c>
      <c r="D723" s="37" t="s">
        <v>2848</v>
      </c>
      <c r="E723" s="37" t="s">
        <v>2849</v>
      </c>
      <c r="F723" s="37" t="s">
        <v>2852</v>
      </c>
      <c r="G723" s="37" t="s">
        <v>55</v>
      </c>
      <c r="H723" s="38" t="s">
        <v>2853</v>
      </c>
      <c r="I723" s="38" t="s">
        <v>2854</v>
      </c>
      <c r="J723" s="37" t="s">
        <v>67</v>
      </c>
      <c r="K723" s="37" t="s">
        <v>9475</v>
      </c>
    </row>
    <row r="724" spans="1:11" x14ac:dyDescent="0.25">
      <c r="A724" s="22">
        <v>719</v>
      </c>
      <c r="B724" s="22">
        <v>11</v>
      </c>
      <c r="C724" s="22" t="s">
        <v>14</v>
      </c>
      <c r="D724" s="22" t="s">
        <v>2848</v>
      </c>
      <c r="E724" s="22" t="s">
        <v>2849</v>
      </c>
      <c r="F724" s="22" t="s">
        <v>2855</v>
      </c>
      <c r="G724" s="22" t="s">
        <v>209</v>
      </c>
      <c r="H724" s="23" t="s">
        <v>2856</v>
      </c>
      <c r="I724" s="23" t="s">
        <v>2857</v>
      </c>
      <c r="J724" s="22" t="s">
        <v>71</v>
      </c>
      <c r="K724" s="22"/>
    </row>
    <row r="725" spans="1:11" ht="22.5" x14ac:dyDescent="0.25">
      <c r="A725" s="22">
        <v>720</v>
      </c>
      <c r="B725" s="22">
        <v>11</v>
      </c>
      <c r="C725" s="22" t="s">
        <v>14</v>
      </c>
      <c r="D725" s="22" t="s">
        <v>2858</v>
      </c>
      <c r="E725" s="22" t="s">
        <v>2859</v>
      </c>
      <c r="F725" s="22" t="s">
        <v>2860</v>
      </c>
      <c r="G725" s="22" t="s">
        <v>38</v>
      </c>
      <c r="H725" s="23" t="s">
        <v>60</v>
      </c>
      <c r="I725" s="23" t="s">
        <v>2861</v>
      </c>
      <c r="J725" s="22" t="s">
        <v>62</v>
      </c>
      <c r="K725" s="22"/>
    </row>
    <row r="726" spans="1:11" ht="22.5" x14ac:dyDescent="0.25">
      <c r="A726" s="22">
        <v>721</v>
      </c>
      <c r="B726" s="22">
        <v>11</v>
      </c>
      <c r="C726" s="22" t="s">
        <v>14</v>
      </c>
      <c r="D726" s="22" t="s">
        <v>2858</v>
      </c>
      <c r="E726" s="22" t="s">
        <v>2859</v>
      </c>
      <c r="F726" s="22" t="s">
        <v>2862</v>
      </c>
      <c r="G726" s="22" t="s">
        <v>55</v>
      </c>
      <c r="H726" s="23" t="s">
        <v>56</v>
      </c>
      <c r="I726" s="23" t="s">
        <v>2863</v>
      </c>
      <c r="J726" s="22" t="s">
        <v>41</v>
      </c>
      <c r="K726" s="22"/>
    </row>
    <row r="727" spans="1:11" ht="22.5" x14ac:dyDescent="0.25">
      <c r="A727" s="37">
        <v>722</v>
      </c>
      <c r="B727" s="37">
        <v>11</v>
      </c>
      <c r="C727" s="37" t="s">
        <v>14</v>
      </c>
      <c r="D727" s="37" t="s">
        <v>2858</v>
      </c>
      <c r="E727" s="37" t="s">
        <v>2859</v>
      </c>
      <c r="F727" s="37" t="s">
        <v>2864</v>
      </c>
      <c r="G727" s="37" t="s">
        <v>209</v>
      </c>
      <c r="H727" s="38" t="s">
        <v>2865</v>
      </c>
      <c r="I727" s="38" t="s">
        <v>2866</v>
      </c>
      <c r="J727" s="37" t="s">
        <v>67</v>
      </c>
      <c r="K727" s="37" t="s">
        <v>9475</v>
      </c>
    </row>
    <row r="728" spans="1:11" ht="22.5" x14ac:dyDescent="0.25">
      <c r="A728" s="37">
        <v>723</v>
      </c>
      <c r="B728" s="37">
        <v>11</v>
      </c>
      <c r="C728" s="37" t="s">
        <v>14</v>
      </c>
      <c r="D728" s="37" t="s">
        <v>2867</v>
      </c>
      <c r="E728" s="37" t="s">
        <v>2868</v>
      </c>
      <c r="F728" s="37" t="s">
        <v>2869</v>
      </c>
      <c r="G728" s="37" t="s">
        <v>38</v>
      </c>
      <c r="H728" s="38" t="s">
        <v>2870</v>
      </c>
      <c r="I728" s="38" t="s">
        <v>2871</v>
      </c>
      <c r="J728" s="37" t="s">
        <v>71</v>
      </c>
      <c r="K728" s="37" t="s">
        <v>9475</v>
      </c>
    </row>
    <row r="729" spans="1:11" ht="22.5" x14ac:dyDescent="0.25">
      <c r="A729" s="22">
        <v>724</v>
      </c>
      <c r="B729" s="22">
        <v>11</v>
      </c>
      <c r="C729" s="22" t="s">
        <v>14</v>
      </c>
      <c r="D729" s="22" t="s">
        <v>2867</v>
      </c>
      <c r="E729" s="22" t="s">
        <v>2868</v>
      </c>
      <c r="F729" s="22" t="s">
        <v>2872</v>
      </c>
      <c r="G729" s="22" t="s">
        <v>55</v>
      </c>
      <c r="H729" s="23" t="s">
        <v>56</v>
      </c>
      <c r="I729" s="23" t="s">
        <v>2873</v>
      </c>
      <c r="J729" s="22" t="s">
        <v>41</v>
      </c>
      <c r="K729" s="22"/>
    </row>
    <row r="730" spans="1:11" ht="22.5" x14ac:dyDescent="0.25">
      <c r="A730" s="37">
        <v>725</v>
      </c>
      <c r="B730" s="37">
        <v>11</v>
      </c>
      <c r="C730" s="37" t="s">
        <v>14</v>
      </c>
      <c r="D730" s="37" t="s">
        <v>2874</v>
      </c>
      <c r="E730" s="37" t="s">
        <v>2875</v>
      </c>
      <c r="F730" s="37" t="s">
        <v>2876</v>
      </c>
      <c r="G730" s="37" t="s">
        <v>38</v>
      </c>
      <c r="H730" s="38" t="s">
        <v>2877</v>
      </c>
      <c r="I730" s="38" t="s">
        <v>2878</v>
      </c>
      <c r="J730" s="37" t="s">
        <v>67</v>
      </c>
      <c r="K730" s="37" t="s">
        <v>9475</v>
      </c>
    </row>
    <row r="731" spans="1:11" x14ac:dyDescent="0.25">
      <c r="A731" s="22">
        <v>726</v>
      </c>
      <c r="B731" s="22">
        <v>11</v>
      </c>
      <c r="C731" s="22" t="s">
        <v>14</v>
      </c>
      <c r="D731" s="22" t="s">
        <v>2874</v>
      </c>
      <c r="E731" s="22" t="s">
        <v>2875</v>
      </c>
      <c r="F731" s="22" t="s">
        <v>2879</v>
      </c>
      <c r="G731" s="22" t="s">
        <v>55</v>
      </c>
      <c r="H731" s="23" t="s">
        <v>2880</v>
      </c>
      <c r="I731" s="23" t="s">
        <v>2881</v>
      </c>
      <c r="J731" s="22" t="s">
        <v>41</v>
      </c>
      <c r="K731" s="22"/>
    </row>
    <row r="732" spans="1:11" x14ac:dyDescent="0.25">
      <c r="A732" s="22">
        <v>727</v>
      </c>
      <c r="B732" s="22">
        <v>11</v>
      </c>
      <c r="C732" s="22" t="s">
        <v>14</v>
      </c>
      <c r="D732" s="22" t="s">
        <v>2874</v>
      </c>
      <c r="E732" s="22" t="s">
        <v>2875</v>
      </c>
      <c r="F732" s="22" t="s">
        <v>2882</v>
      </c>
      <c r="G732" s="22" t="s">
        <v>209</v>
      </c>
      <c r="H732" s="27" t="s">
        <v>2883</v>
      </c>
      <c r="I732" s="27" t="s">
        <v>2884</v>
      </c>
      <c r="J732" s="22" t="s">
        <v>41</v>
      </c>
      <c r="K732" s="22"/>
    </row>
    <row r="733" spans="1:11" ht="22.5" x14ac:dyDescent="0.25">
      <c r="A733" s="22">
        <v>728</v>
      </c>
      <c r="B733" s="22">
        <v>11</v>
      </c>
      <c r="C733" s="22" t="s">
        <v>14</v>
      </c>
      <c r="D733" s="22" t="s">
        <v>2885</v>
      </c>
      <c r="E733" s="22" t="s">
        <v>2886</v>
      </c>
      <c r="F733" s="22" t="s">
        <v>2887</v>
      </c>
      <c r="G733" s="22" t="s">
        <v>38</v>
      </c>
      <c r="H733" s="23" t="s">
        <v>2888</v>
      </c>
      <c r="I733" s="23" t="s">
        <v>2889</v>
      </c>
      <c r="J733" s="22" t="s">
        <v>41</v>
      </c>
      <c r="K733" s="22"/>
    </row>
    <row r="734" spans="1:11" ht="22.5" x14ac:dyDescent="0.25">
      <c r="A734" s="37">
        <v>729</v>
      </c>
      <c r="B734" s="37">
        <v>11</v>
      </c>
      <c r="C734" s="37" t="s">
        <v>14</v>
      </c>
      <c r="D734" s="37" t="s">
        <v>2885</v>
      </c>
      <c r="E734" s="37" t="s">
        <v>2886</v>
      </c>
      <c r="F734" s="37" t="s">
        <v>2890</v>
      </c>
      <c r="G734" s="37" t="s">
        <v>55</v>
      </c>
      <c r="H734" s="38" t="s">
        <v>2891</v>
      </c>
      <c r="I734" s="38" t="s">
        <v>2892</v>
      </c>
      <c r="J734" s="37" t="s">
        <v>67</v>
      </c>
      <c r="K734" s="37" t="s">
        <v>9475</v>
      </c>
    </row>
    <row r="735" spans="1:11" ht="22.5" x14ac:dyDescent="0.25">
      <c r="A735" s="37">
        <v>730</v>
      </c>
      <c r="B735" s="37">
        <v>11</v>
      </c>
      <c r="C735" s="37" t="s">
        <v>14</v>
      </c>
      <c r="D735" s="37" t="s">
        <v>2885</v>
      </c>
      <c r="E735" s="37" t="s">
        <v>2886</v>
      </c>
      <c r="F735" s="37" t="s">
        <v>2893</v>
      </c>
      <c r="G735" s="37" t="s">
        <v>209</v>
      </c>
      <c r="H735" s="40" t="s">
        <v>2894</v>
      </c>
      <c r="I735" s="40" t="s">
        <v>2895</v>
      </c>
      <c r="J735" s="37" t="s">
        <v>67</v>
      </c>
      <c r="K735" s="37" t="s">
        <v>9475</v>
      </c>
    </row>
    <row r="736" spans="1:11" ht="22.5" x14ac:dyDescent="0.25">
      <c r="A736" s="22">
        <v>731</v>
      </c>
      <c r="B736" s="22">
        <v>11</v>
      </c>
      <c r="C736" s="22" t="s">
        <v>14</v>
      </c>
      <c r="D736" s="22" t="s">
        <v>2885</v>
      </c>
      <c r="E736" s="22" t="s">
        <v>2886</v>
      </c>
      <c r="F736" s="22">
        <v>1943</v>
      </c>
      <c r="G736" s="22" t="s">
        <v>1635</v>
      </c>
      <c r="H736" s="23" t="s">
        <v>56</v>
      </c>
      <c r="I736" s="23" t="s">
        <v>2896</v>
      </c>
      <c r="J736" s="22" t="s">
        <v>41</v>
      </c>
      <c r="K736" s="22"/>
    </row>
    <row r="737" spans="1:11" ht="22.5" x14ac:dyDescent="0.25">
      <c r="A737" s="22">
        <v>732</v>
      </c>
      <c r="B737" s="22">
        <v>11</v>
      </c>
      <c r="C737" s="22" t="s">
        <v>24</v>
      </c>
      <c r="D737" s="22" t="s">
        <v>2897</v>
      </c>
      <c r="E737" s="22" t="s">
        <v>2898</v>
      </c>
      <c r="F737" s="22" t="s">
        <v>2899</v>
      </c>
      <c r="G737" s="22" t="s">
        <v>38</v>
      </c>
      <c r="H737" s="27" t="s">
        <v>56</v>
      </c>
      <c r="I737" s="27" t="s">
        <v>2900</v>
      </c>
      <c r="J737" s="22" t="s">
        <v>41</v>
      </c>
      <c r="K737" s="22"/>
    </row>
    <row r="738" spans="1:11" ht="22.5" x14ac:dyDescent="0.25">
      <c r="A738" s="22">
        <v>733</v>
      </c>
      <c r="B738" s="22">
        <v>11</v>
      </c>
      <c r="C738" s="22" t="s">
        <v>24</v>
      </c>
      <c r="D738" s="22" t="s">
        <v>2897</v>
      </c>
      <c r="E738" s="22" t="s">
        <v>2898</v>
      </c>
      <c r="F738" s="22" t="s">
        <v>2901</v>
      </c>
      <c r="G738" s="22" t="s">
        <v>55</v>
      </c>
      <c r="H738" s="23" t="s">
        <v>2902</v>
      </c>
      <c r="I738" s="23" t="s">
        <v>2903</v>
      </c>
      <c r="J738" s="22" t="s">
        <v>41</v>
      </c>
      <c r="K738" s="22"/>
    </row>
    <row r="739" spans="1:11" ht="22.5" x14ac:dyDescent="0.25">
      <c r="A739" s="22">
        <v>734</v>
      </c>
      <c r="B739" s="22">
        <v>11</v>
      </c>
      <c r="C739" s="22" t="s">
        <v>24</v>
      </c>
      <c r="D739" s="22" t="s">
        <v>2904</v>
      </c>
      <c r="E739" s="22" t="s">
        <v>2905</v>
      </c>
      <c r="F739" s="22" t="s">
        <v>2906</v>
      </c>
      <c r="G739" s="22" t="s">
        <v>38</v>
      </c>
      <c r="H739" s="23" t="s">
        <v>2907</v>
      </c>
      <c r="I739" s="23" t="s">
        <v>2908</v>
      </c>
      <c r="J739" s="22" t="s">
        <v>41</v>
      </c>
      <c r="K739" s="22"/>
    </row>
    <row r="740" spans="1:11" ht="22.5" x14ac:dyDescent="0.25">
      <c r="A740" s="37">
        <v>735</v>
      </c>
      <c r="B740" s="37">
        <v>11</v>
      </c>
      <c r="C740" s="37" t="s">
        <v>24</v>
      </c>
      <c r="D740" s="37" t="s">
        <v>2904</v>
      </c>
      <c r="E740" s="37" t="s">
        <v>2905</v>
      </c>
      <c r="F740" s="37" t="s">
        <v>2909</v>
      </c>
      <c r="G740" s="37" t="s">
        <v>55</v>
      </c>
      <c r="H740" s="38" t="s">
        <v>56</v>
      </c>
      <c r="I740" s="38" t="s">
        <v>2910</v>
      </c>
      <c r="J740" s="37" t="s">
        <v>41</v>
      </c>
      <c r="K740" s="37" t="s">
        <v>9475</v>
      </c>
    </row>
    <row r="741" spans="1:11" ht="22.5" x14ac:dyDescent="0.25">
      <c r="A741" s="37">
        <v>736</v>
      </c>
      <c r="B741" s="37">
        <v>11</v>
      </c>
      <c r="C741" s="37" t="s">
        <v>24</v>
      </c>
      <c r="D741" s="37" t="s">
        <v>2911</v>
      </c>
      <c r="E741" s="37" t="s">
        <v>2912</v>
      </c>
      <c r="F741" s="37" t="s">
        <v>2913</v>
      </c>
      <c r="G741" s="37" t="s">
        <v>38</v>
      </c>
      <c r="H741" s="38" t="s">
        <v>2914</v>
      </c>
      <c r="I741" s="38" t="s">
        <v>2915</v>
      </c>
      <c r="J741" s="37" t="s">
        <v>67</v>
      </c>
      <c r="K741" s="37" t="s">
        <v>9475</v>
      </c>
    </row>
    <row r="742" spans="1:11" ht="22.5" x14ac:dyDescent="0.25">
      <c r="A742" s="22">
        <v>737</v>
      </c>
      <c r="B742" s="22">
        <v>11</v>
      </c>
      <c r="C742" s="22" t="s">
        <v>24</v>
      </c>
      <c r="D742" s="22" t="s">
        <v>2916</v>
      </c>
      <c r="E742" s="22" t="s">
        <v>2917</v>
      </c>
      <c r="F742" s="22" t="s">
        <v>2918</v>
      </c>
      <c r="G742" s="22" t="s">
        <v>38</v>
      </c>
      <c r="H742" s="23" t="s">
        <v>2919</v>
      </c>
      <c r="I742" s="23" t="s">
        <v>2920</v>
      </c>
      <c r="J742" s="22" t="s">
        <v>47</v>
      </c>
      <c r="K742" s="22"/>
    </row>
    <row r="743" spans="1:11" ht="33.75" x14ac:dyDescent="0.25">
      <c r="A743" s="37">
        <v>738</v>
      </c>
      <c r="B743" s="37">
        <v>11</v>
      </c>
      <c r="C743" s="37" t="s">
        <v>24</v>
      </c>
      <c r="D743" s="37" t="s">
        <v>2921</v>
      </c>
      <c r="E743" s="37" t="s">
        <v>2922</v>
      </c>
      <c r="F743" s="37" t="s">
        <v>2923</v>
      </c>
      <c r="G743" s="37" t="s">
        <v>38</v>
      </c>
      <c r="H743" s="38" t="s">
        <v>2924</v>
      </c>
      <c r="I743" s="38" t="s">
        <v>2925</v>
      </c>
      <c r="J743" s="37" t="s">
        <v>67</v>
      </c>
      <c r="K743" s="37" t="s">
        <v>9475</v>
      </c>
    </row>
    <row r="744" spans="1:11" ht="22.5" x14ac:dyDescent="0.25">
      <c r="A744" s="22">
        <v>739</v>
      </c>
      <c r="B744" s="22">
        <v>11</v>
      </c>
      <c r="C744" s="22" t="s">
        <v>24</v>
      </c>
      <c r="D744" s="22" t="s">
        <v>2926</v>
      </c>
      <c r="E744" s="22" t="s">
        <v>2927</v>
      </c>
      <c r="F744" s="22" t="s">
        <v>2928</v>
      </c>
      <c r="G744" s="22" t="s">
        <v>38</v>
      </c>
      <c r="H744" s="23" t="s">
        <v>2929</v>
      </c>
      <c r="I744" s="23" t="s">
        <v>2930</v>
      </c>
      <c r="J744" s="22" t="s">
        <v>41</v>
      </c>
      <c r="K744" s="22"/>
    </row>
    <row r="745" spans="1:11" ht="22.5" x14ac:dyDescent="0.25">
      <c r="A745" s="22">
        <v>740</v>
      </c>
      <c r="B745" s="22">
        <v>11</v>
      </c>
      <c r="C745" s="22" t="s">
        <v>24</v>
      </c>
      <c r="D745" s="22" t="s">
        <v>2931</v>
      </c>
      <c r="E745" s="22" t="s">
        <v>2932</v>
      </c>
      <c r="F745" s="22" t="s">
        <v>2933</v>
      </c>
      <c r="G745" s="22" t="s">
        <v>38</v>
      </c>
      <c r="H745" s="23" t="s">
        <v>2934</v>
      </c>
      <c r="I745" s="23" t="s">
        <v>2935</v>
      </c>
      <c r="J745" s="22" t="s">
        <v>71</v>
      </c>
      <c r="K745" s="22"/>
    </row>
    <row r="746" spans="1:11" ht="22.5" x14ac:dyDescent="0.25">
      <c r="A746" s="22">
        <v>741</v>
      </c>
      <c r="B746" s="22">
        <v>11</v>
      </c>
      <c r="C746" s="22" t="s">
        <v>24</v>
      </c>
      <c r="D746" s="22" t="s">
        <v>2936</v>
      </c>
      <c r="E746" s="22" t="s">
        <v>2937</v>
      </c>
      <c r="F746" s="22" t="s">
        <v>2938</v>
      </c>
      <c r="G746" s="22" t="s">
        <v>38</v>
      </c>
      <c r="H746" s="23" t="s">
        <v>2939</v>
      </c>
      <c r="I746" s="23" t="s">
        <v>2940</v>
      </c>
      <c r="J746" s="22" t="s">
        <v>41</v>
      </c>
      <c r="K746" s="22"/>
    </row>
    <row r="747" spans="1:11" ht="22.5" x14ac:dyDescent="0.25">
      <c r="A747" s="37">
        <v>742</v>
      </c>
      <c r="B747" s="37">
        <v>11</v>
      </c>
      <c r="C747" s="37" t="s">
        <v>24</v>
      </c>
      <c r="D747" s="37" t="s">
        <v>2936</v>
      </c>
      <c r="E747" s="37" t="s">
        <v>2937</v>
      </c>
      <c r="F747" s="37" t="s">
        <v>2941</v>
      </c>
      <c r="G747" s="37" t="s">
        <v>55</v>
      </c>
      <c r="H747" s="38" t="s">
        <v>2942</v>
      </c>
      <c r="I747" s="38" t="s">
        <v>2943</v>
      </c>
      <c r="J747" s="37" t="s">
        <v>67</v>
      </c>
      <c r="K747" s="37" t="s">
        <v>9475</v>
      </c>
    </row>
    <row r="748" spans="1:11" ht="22.5" x14ac:dyDescent="0.25">
      <c r="A748" s="37">
        <v>743</v>
      </c>
      <c r="B748" s="37">
        <v>11</v>
      </c>
      <c r="C748" s="37" t="s">
        <v>24</v>
      </c>
      <c r="D748" s="37" t="s">
        <v>2944</v>
      </c>
      <c r="E748" s="37" t="s">
        <v>2945</v>
      </c>
      <c r="F748" s="37" t="s">
        <v>2946</v>
      </c>
      <c r="G748" s="37" t="s">
        <v>38</v>
      </c>
      <c r="H748" s="38" t="s">
        <v>2947</v>
      </c>
      <c r="I748" s="38" t="s">
        <v>2948</v>
      </c>
      <c r="J748" s="37" t="s">
        <v>67</v>
      </c>
      <c r="K748" s="37" t="s">
        <v>9475</v>
      </c>
    </row>
    <row r="749" spans="1:11" ht="22.5" x14ac:dyDescent="0.25">
      <c r="A749" s="37">
        <v>744</v>
      </c>
      <c r="B749" s="37">
        <v>11</v>
      </c>
      <c r="C749" s="37" t="s">
        <v>24</v>
      </c>
      <c r="D749" s="37" t="s">
        <v>2949</v>
      </c>
      <c r="E749" s="37" t="s">
        <v>2950</v>
      </c>
      <c r="F749" s="37" t="s">
        <v>2951</v>
      </c>
      <c r="G749" s="37" t="s">
        <v>38</v>
      </c>
      <c r="H749" s="38" t="s">
        <v>2952</v>
      </c>
      <c r="I749" s="38" t="s">
        <v>2953</v>
      </c>
      <c r="J749" s="37" t="s">
        <v>67</v>
      </c>
      <c r="K749" s="37" t="s">
        <v>9475</v>
      </c>
    </row>
    <row r="750" spans="1:11" ht="22.5" x14ac:dyDescent="0.25">
      <c r="A750" s="22">
        <v>745</v>
      </c>
      <c r="B750" s="22">
        <v>11</v>
      </c>
      <c r="C750" s="22" t="s">
        <v>24</v>
      </c>
      <c r="D750" s="22" t="s">
        <v>2954</v>
      </c>
      <c r="E750" s="22" t="s">
        <v>2955</v>
      </c>
      <c r="F750" s="22" t="s">
        <v>2956</v>
      </c>
      <c r="G750" s="22" t="s">
        <v>38</v>
      </c>
      <c r="H750" s="23" t="s">
        <v>2957</v>
      </c>
      <c r="I750" s="23" t="s">
        <v>2958</v>
      </c>
      <c r="J750" s="22" t="s">
        <v>41</v>
      </c>
      <c r="K750" s="22"/>
    </row>
    <row r="751" spans="1:11" ht="33.75" x14ac:dyDescent="0.25">
      <c r="A751" s="22">
        <v>746</v>
      </c>
      <c r="B751" s="22">
        <v>11</v>
      </c>
      <c r="C751" s="22" t="s">
        <v>24</v>
      </c>
      <c r="D751" s="22" t="s">
        <v>2959</v>
      </c>
      <c r="E751" s="22" t="s">
        <v>2960</v>
      </c>
      <c r="F751" s="22" t="s">
        <v>2961</v>
      </c>
      <c r="G751" s="22" t="s">
        <v>38</v>
      </c>
      <c r="H751" s="27" t="s">
        <v>2962</v>
      </c>
      <c r="I751" s="27" t="s">
        <v>2963</v>
      </c>
      <c r="J751" s="22" t="s">
        <v>41</v>
      </c>
      <c r="K751" s="22"/>
    </row>
    <row r="752" spans="1:11" ht="33.75" x14ac:dyDescent="0.25">
      <c r="A752" s="22">
        <v>747</v>
      </c>
      <c r="B752" s="22">
        <v>11</v>
      </c>
      <c r="C752" s="22" t="s">
        <v>24</v>
      </c>
      <c r="D752" s="22" t="s">
        <v>2959</v>
      </c>
      <c r="E752" s="22" t="s">
        <v>2960</v>
      </c>
      <c r="F752" s="22" t="s">
        <v>2964</v>
      </c>
      <c r="G752" s="22" t="s">
        <v>55</v>
      </c>
      <c r="H752" s="23" t="s">
        <v>2965</v>
      </c>
      <c r="I752" s="23" t="s">
        <v>2966</v>
      </c>
      <c r="J752" s="22" t="s">
        <v>41</v>
      </c>
      <c r="K752" s="22"/>
    </row>
    <row r="753" spans="1:11" ht="22.5" x14ac:dyDescent="0.25">
      <c r="A753" s="22">
        <v>748</v>
      </c>
      <c r="B753" s="22">
        <v>11</v>
      </c>
      <c r="C753" s="22" t="s">
        <v>24</v>
      </c>
      <c r="D753" s="22" t="s">
        <v>2967</v>
      </c>
      <c r="E753" s="22" t="s">
        <v>2968</v>
      </c>
      <c r="F753" s="22" t="s">
        <v>2969</v>
      </c>
      <c r="G753" s="22" t="s">
        <v>38</v>
      </c>
      <c r="H753" s="23" t="s">
        <v>2970</v>
      </c>
      <c r="I753" s="23" t="s">
        <v>2971</v>
      </c>
      <c r="J753" s="22" t="s">
        <v>41</v>
      </c>
      <c r="K753" s="22"/>
    </row>
    <row r="754" spans="1:11" ht="33.75" x14ac:dyDescent="0.25">
      <c r="A754" s="37">
        <v>749</v>
      </c>
      <c r="B754" s="37">
        <v>11</v>
      </c>
      <c r="C754" s="37" t="s">
        <v>24</v>
      </c>
      <c r="D754" s="37" t="s">
        <v>2972</v>
      </c>
      <c r="E754" s="37" t="s">
        <v>2973</v>
      </c>
      <c r="F754" s="37" t="s">
        <v>2974</v>
      </c>
      <c r="G754" s="37" t="s">
        <v>38</v>
      </c>
      <c r="H754" s="38" t="s">
        <v>2975</v>
      </c>
      <c r="I754" s="38" t="s">
        <v>2976</v>
      </c>
      <c r="J754" s="37" t="s">
        <v>67</v>
      </c>
      <c r="K754" s="37" t="s">
        <v>9475</v>
      </c>
    </row>
    <row r="755" spans="1:11" ht="22.5" x14ac:dyDescent="0.25">
      <c r="A755" s="22">
        <v>750</v>
      </c>
      <c r="B755" s="22">
        <v>11</v>
      </c>
      <c r="C755" s="22" t="s">
        <v>24</v>
      </c>
      <c r="D755" s="22" t="s">
        <v>2972</v>
      </c>
      <c r="E755" s="22" t="s">
        <v>2973</v>
      </c>
      <c r="F755" s="22" t="s">
        <v>2977</v>
      </c>
      <c r="G755" s="22" t="s">
        <v>55</v>
      </c>
      <c r="H755" s="27" t="s">
        <v>2978</v>
      </c>
      <c r="I755" s="27" t="s">
        <v>2979</v>
      </c>
      <c r="J755" s="22" t="s">
        <v>41</v>
      </c>
      <c r="K755" s="22"/>
    </row>
    <row r="756" spans="1:11" ht="33.75" x14ac:dyDescent="0.25">
      <c r="A756" s="22">
        <v>751</v>
      </c>
      <c r="B756" s="22">
        <v>11</v>
      </c>
      <c r="C756" s="22" t="s">
        <v>24</v>
      </c>
      <c r="D756" s="22" t="s">
        <v>2980</v>
      </c>
      <c r="E756" s="22" t="s">
        <v>2981</v>
      </c>
      <c r="F756" s="22" t="s">
        <v>2982</v>
      </c>
      <c r="G756" s="22" t="s">
        <v>38</v>
      </c>
      <c r="H756" s="23" t="s">
        <v>2983</v>
      </c>
      <c r="I756" s="23" t="s">
        <v>2984</v>
      </c>
      <c r="J756" s="22" t="s">
        <v>47</v>
      </c>
      <c r="K756" s="22"/>
    </row>
    <row r="757" spans="1:11" ht="22.5" x14ac:dyDescent="0.25">
      <c r="A757" s="22">
        <v>752</v>
      </c>
      <c r="B757" s="22">
        <v>11</v>
      </c>
      <c r="C757" s="22" t="s">
        <v>24</v>
      </c>
      <c r="D757" s="22" t="s">
        <v>2985</v>
      </c>
      <c r="E757" s="22" t="s">
        <v>2986</v>
      </c>
      <c r="F757" s="22">
        <v>5467</v>
      </c>
      <c r="G757" s="22" t="s">
        <v>38</v>
      </c>
      <c r="H757" s="23" t="s">
        <v>56</v>
      </c>
      <c r="I757" s="23" t="s">
        <v>2987</v>
      </c>
      <c r="J757" s="22" t="s">
        <v>41</v>
      </c>
      <c r="K757" s="22"/>
    </row>
    <row r="758" spans="1:11" ht="22.5" x14ac:dyDescent="0.25">
      <c r="A758" s="22">
        <v>753</v>
      </c>
      <c r="B758" s="22">
        <v>11</v>
      </c>
      <c r="C758" s="22" t="s">
        <v>24</v>
      </c>
      <c r="D758" s="22" t="s">
        <v>2988</v>
      </c>
      <c r="E758" s="22" t="s">
        <v>2989</v>
      </c>
      <c r="F758" s="22" t="s">
        <v>2990</v>
      </c>
      <c r="G758" s="22" t="s">
        <v>38</v>
      </c>
      <c r="H758" s="23" t="s">
        <v>2991</v>
      </c>
      <c r="I758" s="23" t="s">
        <v>2992</v>
      </c>
      <c r="J758" s="22" t="s">
        <v>41</v>
      </c>
      <c r="K758" s="22"/>
    </row>
    <row r="759" spans="1:11" ht="22.5" x14ac:dyDescent="0.25">
      <c r="A759" s="37">
        <v>754</v>
      </c>
      <c r="B759" s="37">
        <v>11</v>
      </c>
      <c r="C759" s="37" t="s">
        <v>24</v>
      </c>
      <c r="D759" s="37" t="s">
        <v>2988</v>
      </c>
      <c r="E759" s="37" t="s">
        <v>2989</v>
      </c>
      <c r="F759" s="37" t="s">
        <v>2993</v>
      </c>
      <c r="G759" s="37" t="s">
        <v>55</v>
      </c>
      <c r="H759" s="38" t="s">
        <v>2994</v>
      </c>
      <c r="I759" s="38" t="s">
        <v>2995</v>
      </c>
      <c r="J759" s="37" t="s">
        <v>67</v>
      </c>
      <c r="K759" s="37" t="s">
        <v>9475</v>
      </c>
    </row>
    <row r="760" spans="1:11" ht="22.5" x14ac:dyDescent="0.25">
      <c r="A760" s="22">
        <v>755</v>
      </c>
      <c r="B760" s="22">
        <v>11</v>
      </c>
      <c r="C760" s="22" t="s">
        <v>24</v>
      </c>
      <c r="D760" s="22" t="s">
        <v>2996</v>
      </c>
      <c r="E760" s="22" t="s">
        <v>2997</v>
      </c>
      <c r="F760" s="22" t="s">
        <v>2998</v>
      </c>
      <c r="G760" s="22" t="s">
        <v>38</v>
      </c>
      <c r="H760" s="23" t="s">
        <v>2999</v>
      </c>
      <c r="I760" s="23" t="s">
        <v>3000</v>
      </c>
      <c r="J760" s="22" t="s">
        <v>41</v>
      </c>
      <c r="K760" s="22"/>
    </row>
    <row r="761" spans="1:11" ht="22.5" x14ac:dyDescent="0.25">
      <c r="A761" s="22">
        <v>756</v>
      </c>
      <c r="B761" s="22">
        <v>11</v>
      </c>
      <c r="C761" s="22" t="s">
        <v>24</v>
      </c>
      <c r="D761" s="22" t="s">
        <v>2996</v>
      </c>
      <c r="E761" s="22" t="s">
        <v>2997</v>
      </c>
      <c r="F761" s="22" t="s">
        <v>3001</v>
      </c>
      <c r="G761" s="22" t="s">
        <v>55</v>
      </c>
      <c r="H761" s="23" t="s">
        <v>56</v>
      </c>
      <c r="I761" s="23" t="s">
        <v>3002</v>
      </c>
      <c r="J761" s="22" t="s">
        <v>41</v>
      </c>
      <c r="K761" s="22"/>
    </row>
    <row r="762" spans="1:11" ht="22.5" x14ac:dyDescent="0.25">
      <c r="A762" s="22">
        <v>757</v>
      </c>
      <c r="B762" s="22">
        <v>11</v>
      </c>
      <c r="C762" s="22" t="s">
        <v>24</v>
      </c>
      <c r="D762" s="22" t="s">
        <v>3003</v>
      </c>
      <c r="E762" s="22" t="s">
        <v>3004</v>
      </c>
      <c r="F762" s="22" t="s">
        <v>3005</v>
      </c>
      <c r="G762" s="22" t="s">
        <v>38</v>
      </c>
      <c r="H762" s="23" t="s">
        <v>3006</v>
      </c>
      <c r="I762" s="23" t="s">
        <v>3007</v>
      </c>
      <c r="J762" s="22" t="s">
        <v>41</v>
      </c>
      <c r="K762" s="22"/>
    </row>
    <row r="763" spans="1:11" ht="22.5" x14ac:dyDescent="0.25">
      <c r="A763" s="22">
        <v>758</v>
      </c>
      <c r="B763" s="22">
        <v>11</v>
      </c>
      <c r="C763" s="22" t="s">
        <v>24</v>
      </c>
      <c r="D763" s="22" t="s">
        <v>3003</v>
      </c>
      <c r="E763" s="22" t="s">
        <v>3004</v>
      </c>
      <c r="F763" s="22" t="s">
        <v>3008</v>
      </c>
      <c r="G763" s="22" t="s">
        <v>55</v>
      </c>
      <c r="H763" s="23" t="s">
        <v>56</v>
      </c>
      <c r="I763" s="23" t="s">
        <v>3009</v>
      </c>
      <c r="J763" s="22" t="s">
        <v>41</v>
      </c>
      <c r="K763" s="22"/>
    </row>
    <row r="764" spans="1:11" ht="22.5" x14ac:dyDescent="0.25">
      <c r="A764" s="22">
        <v>759</v>
      </c>
      <c r="B764" s="22">
        <v>11</v>
      </c>
      <c r="C764" s="22" t="s">
        <v>24</v>
      </c>
      <c r="D764" s="22" t="s">
        <v>3010</v>
      </c>
      <c r="E764" s="22" t="s">
        <v>3011</v>
      </c>
      <c r="F764" s="22" t="s">
        <v>3012</v>
      </c>
      <c r="G764" s="22" t="s">
        <v>38</v>
      </c>
      <c r="H764" s="27" t="s">
        <v>3013</v>
      </c>
      <c r="I764" s="27" t="s">
        <v>3014</v>
      </c>
      <c r="J764" s="22" t="s">
        <v>41</v>
      </c>
      <c r="K764" s="22"/>
    </row>
    <row r="765" spans="1:11" ht="22.5" x14ac:dyDescent="0.25">
      <c r="A765" s="22">
        <v>760</v>
      </c>
      <c r="B765" s="22">
        <v>11</v>
      </c>
      <c r="C765" s="22" t="s">
        <v>24</v>
      </c>
      <c r="D765" s="22" t="s">
        <v>3010</v>
      </c>
      <c r="E765" s="22" t="s">
        <v>3011</v>
      </c>
      <c r="F765" s="22" t="s">
        <v>3015</v>
      </c>
      <c r="G765" s="22" t="s">
        <v>55</v>
      </c>
      <c r="H765" s="23" t="s">
        <v>3016</v>
      </c>
      <c r="I765" s="23" t="s">
        <v>3017</v>
      </c>
      <c r="J765" s="22" t="s">
        <v>41</v>
      </c>
      <c r="K765" s="22"/>
    </row>
    <row r="766" spans="1:11" ht="22.5" x14ac:dyDescent="0.25">
      <c r="A766" s="22">
        <v>761</v>
      </c>
      <c r="B766" s="22">
        <v>11</v>
      </c>
      <c r="C766" s="22" t="s">
        <v>24</v>
      </c>
      <c r="D766" s="22" t="s">
        <v>3018</v>
      </c>
      <c r="E766" s="22" t="s">
        <v>3019</v>
      </c>
      <c r="F766" s="22" t="s">
        <v>3020</v>
      </c>
      <c r="G766" s="22" t="s">
        <v>38</v>
      </c>
      <c r="H766" s="23" t="s">
        <v>56</v>
      </c>
      <c r="I766" s="23" t="s">
        <v>3021</v>
      </c>
      <c r="J766" s="22" t="s">
        <v>41</v>
      </c>
      <c r="K766" s="22"/>
    </row>
    <row r="767" spans="1:11" ht="22.5" x14ac:dyDescent="0.25">
      <c r="A767" s="37">
        <v>762</v>
      </c>
      <c r="B767" s="37">
        <v>11</v>
      </c>
      <c r="C767" s="37" t="s">
        <v>24</v>
      </c>
      <c r="D767" s="37" t="s">
        <v>3018</v>
      </c>
      <c r="E767" s="37" t="s">
        <v>3019</v>
      </c>
      <c r="F767" s="37" t="s">
        <v>3022</v>
      </c>
      <c r="G767" s="37" t="s">
        <v>55</v>
      </c>
      <c r="H767" s="38" t="s">
        <v>3023</v>
      </c>
      <c r="I767" s="38" t="s">
        <v>3024</v>
      </c>
      <c r="J767" s="37" t="s">
        <v>67</v>
      </c>
      <c r="K767" s="37" t="s">
        <v>9475</v>
      </c>
    </row>
    <row r="768" spans="1:11" ht="22.5" x14ac:dyDescent="0.25">
      <c r="A768" s="22">
        <v>763</v>
      </c>
      <c r="B768" s="22">
        <v>11</v>
      </c>
      <c r="C768" s="22" t="s">
        <v>24</v>
      </c>
      <c r="D768" s="22" t="s">
        <v>3018</v>
      </c>
      <c r="E768" s="22" t="s">
        <v>3019</v>
      </c>
      <c r="F768" s="22" t="s">
        <v>3025</v>
      </c>
      <c r="G768" s="22" t="s">
        <v>209</v>
      </c>
      <c r="H768" s="27" t="s">
        <v>3026</v>
      </c>
      <c r="I768" s="27" t="s">
        <v>3027</v>
      </c>
      <c r="J768" s="22" t="s">
        <v>41</v>
      </c>
      <c r="K768" s="22"/>
    </row>
    <row r="769" spans="1:11" ht="22.5" x14ac:dyDescent="0.25">
      <c r="A769" s="22">
        <v>764</v>
      </c>
      <c r="B769" s="22">
        <v>11</v>
      </c>
      <c r="C769" s="22" t="s">
        <v>24</v>
      </c>
      <c r="D769" s="22" t="s">
        <v>3028</v>
      </c>
      <c r="E769" s="22" t="s">
        <v>3029</v>
      </c>
      <c r="F769" s="22" t="s">
        <v>3030</v>
      </c>
      <c r="G769" s="22" t="s">
        <v>38</v>
      </c>
      <c r="H769" s="27" t="s">
        <v>3031</v>
      </c>
      <c r="I769" s="27" t="s">
        <v>3032</v>
      </c>
      <c r="J769" s="22" t="s">
        <v>41</v>
      </c>
      <c r="K769" s="22"/>
    </row>
    <row r="770" spans="1:11" ht="22.5" x14ac:dyDescent="0.25">
      <c r="A770" s="37">
        <v>765</v>
      </c>
      <c r="B770" s="37">
        <v>11</v>
      </c>
      <c r="C770" s="37" t="s">
        <v>24</v>
      </c>
      <c r="D770" s="37" t="s">
        <v>3028</v>
      </c>
      <c r="E770" s="37" t="s">
        <v>3029</v>
      </c>
      <c r="F770" s="37" t="s">
        <v>3033</v>
      </c>
      <c r="G770" s="37" t="s">
        <v>55</v>
      </c>
      <c r="H770" s="38" t="s">
        <v>3034</v>
      </c>
      <c r="I770" s="38" t="s">
        <v>3035</v>
      </c>
      <c r="J770" s="37" t="s">
        <v>67</v>
      </c>
      <c r="K770" s="37" t="s">
        <v>9475</v>
      </c>
    </row>
    <row r="771" spans="1:11" ht="22.5" x14ac:dyDescent="0.25">
      <c r="A771" s="22">
        <v>766</v>
      </c>
      <c r="B771" s="22">
        <v>11</v>
      </c>
      <c r="C771" s="22" t="s">
        <v>24</v>
      </c>
      <c r="D771" s="22" t="s">
        <v>3036</v>
      </c>
      <c r="E771" s="22" t="s">
        <v>3037</v>
      </c>
      <c r="F771" s="22" t="s">
        <v>3038</v>
      </c>
      <c r="G771" s="22" t="s">
        <v>38</v>
      </c>
      <c r="H771" s="23" t="s">
        <v>3039</v>
      </c>
      <c r="I771" s="23" t="s">
        <v>3040</v>
      </c>
      <c r="J771" s="22" t="s">
        <v>41</v>
      </c>
      <c r="K771" s="22"/>
    </row>
    <row r="772" spans="1:11" ht="22.5" x14ac:dyDescent="0.25">
      <c r="A772" s="22">
        <v>767</v>
      </c>
      <c r="B772" s="22">
        <v>11</v>
      </c>
      <c r="C772" s="22" t="s">
        <v>24</v>
      </c>
      <c r="D772" s="22" t="s">
        <v>3036</v>
      </c>
      <c r="E772" s="22" t="s">
        <v>3037</v>
      </c>
      <c r="F772" s="22" t="s">
        <v>3041</v>
      </c>
      <c r="G772" s="22" t="s">
        <v>55</v>
      </c>
      <c r="H772" s="23" t="s">
        <v>3042</v>
      </c>
      <c r="I772" s="23" t="s">
        <v>3043</v>
      </c>
      <c r="J772" s="22" t="s">
        <v>41</v>
      </c>
      <c r="K772" s="22"/>
    </row>
    <row r="773" spans="1:11" ht="22.5" x14ac:dyDescent="0.25">
      <c r="A773" s="37">
        <v>768</v>
      </c>
      <c r="B773" s="37">
        <v>11</v>
      </c>
      <c r="C773" s="37" t="s">
        <v>24</v>
      </c>
      <c r="D773" s="37" t="s">
        <v>3044</v>
      </c>
      <c r="E773" s="37" t="s">
        <v>3045</v>
      </c>
      <c r="F773" s="37" t="s">
        <v>3046</v>
      </c>
      <c r="G773" s="37" t="s">
        <v>38</v>
      </c>
      <c r="H773" s="38" t="s">
        <v>3047</v>
      </c>
      <c r="I773" s="38" t="s">
        <v>3048</v>
      </c>
      <c r="J773" s="37" t="s">
        <v>41</v>
      </c>
      <c r="K773" s="37" t="s">
        <v>9475</v>
      </c>
    </row>
    <row r="774" spans="1:11" ht="22.5" x14ac:dyDescent="0.25">
      <c r="A774" s="37">
        <v>769</v>
      </c>
      <c r="B774" s="37">
        <v>11</v>
      </c>
      <c r="C774" s="37" t="s">
        <v>24</v>
      </c>
      <c r="D774" s="37" t="s">
        <v>3049</v>
      </c>
      <c r="E774" s="37" t="s">
        <v>3050</v>
      </c>
      <c r="F774" s="37" t="s">
        <v>3051</v>
      </c>
      <c r="G774" s="37" t="s">
        <v>38</v>
      </c>
      <c r="H774" s="38" t="s">
        <v>3052</v>
      </c>
      <c r="I774" s="38" t="s">
        <v>3053</v>
      </c>
      <c r="J774" s="37" t="s">
        <v>67</v>
      </c>
      <c r="K774" s="37" t="s">
        <v>9475</v>
      </c>
    </row>
    <row r="775" spans="1:11" ht="22.5" x14ac:dyDescent="0.25">
      <c r="A775" s="37">
        <v>770</v>
      </c>
      <c r="B775" s="37">
        <v>11</v>
      </c>
      <c r="C775" s="37" t="s">
        <v>24</v>
      </c>
      <c r="D775" s="37" t="s">
        <v>3049</v>
      </c>
      <c r="E775" s="37" t="s">
        <v>3050</v>
      </c>
      <c r="F775" s="37" t="s">
        <v>3054</v>
      </c>
      <c r="G775" s="37" t="s">
        <v>55</v>
      </c>
      <c r="H775" s="40" t="s">
        <v>3055</v>
      </c>
      <c r="I775" s="40" t="s">
        <v>3056</v>
      </c>
      <c r="J775" s="37" t="s">
        <v>67</v>
      </c>
      <c r="K775" s="37" t="s">
        <v>9475</v>
      </c>
    </row>
    <row r="776" spans="1:11" ht="23.25" x14ac:dyDescent="0.25">
      <c r="A776" s="22">
        <v>771</v>
      </c>
      <c r="B776" s="22">
        <v>12</v>
      </c>
      <c r="C776" s="22" t="s">
        <v>22</v>
      </c>
      <c r="D776" s="22" t="s">
        <v>3057</v>
      </c>
      <c r="E776" s="22" t="s">
        <v>3058</v>
      </c>
      <c r="F776" s="22" t="s">
        <v>3059</v>
      </c>
      <c r="G776" s="22" t="s">
        <v>38</v>
      </c>
      <c r="H776" s="41" t="s">
        <v>3060</v>
      </c>
      <c r="I776" s="28" t="s">
        <v>3061</v>
      </c>
      <c r="J776" s="22" t="s">
        <v>67</v>
      </c>
      <c r="K776" s="22"/>
    </row>
    <row r="777" spans="1:11" ht="22.5" x14ac:dyDescent="0.25">
      <c r="A777" s="37">
        <v>772</v>
      </c>
      <c r="B777" s="37">
        <v>12</v>
      </c>
      <c r="C777" s="37" t="s">
        <v>22</v>
      </c>
      <c r="D777" s="37" t="s">
        <v>3062</v>
      </c>
      <c r="E777" s="37" t="s">
        <v>3063</v>
      </c>
      <c r="F777" s="37" t="s">
        <v>3064</v>
      </c>
      <c r="G777" s="37" t="s">
        <v>38</v>
      </c>
      <c r="H777" s="42" t="s">
        <v>3065</v>
      </c>
      <c r="I777" s="42" t="s">
        <v>3066</v>
      </c>
      <c r="J777" s="37" t="s">
        <v>67</v>
      </c>
      <c r="K777" s="37" t="s">
        <v>9476</v>
      </c>
    </row>
    <row r="778" spans="1:11" ht="23.25" x14ac:dyDescent="0.25">
      <c r="A778" s="22">
        <v>773</v>
      </c>
      <c r="B778" s="22">
        <v>12</v>
      </c>
      <c r="C778" s="22" t="s">
        <v>22</v>
      </c>
      <c r="D778" s="22" t="s">
        <v>3067</v>
      </c>
      <c r="E778" s="22" t="s">
        <v>3068</v>
      </c>
      <c r="F778" s="22" t="s">
        <v>3069</v>
      </c>
      <c r="G778" s="22" t="s">
        <v>38</v>
      </c>
      <c r="H778" s="28" t="s">
        <v>3070</v>
      </c>
      <c r="I778" s="28" t="s">
        <v>3071</v>
      </c>
      <c r="J778" s="22" t="s">
        <v>67</v>
      </c>
      <c r="K778" s="22"/>
    </row>
    <row r="779" spans="1:11" ht="22.5" x14ac:dyDescent="0.25">
      <c r="A779" s="37">
        <v>774</v>
      </c>
      <c r="B779" s="37">
        <v>12</v>
      </c>
      <c r="C779" s="37" t="s">
        <v>22</v>
      </c>
      <c r="D779" s="37" t="s">
        <v>3072</v>
      </c>
      <c r="E779" s="37" t="s">
        <v>3073</v>
      </c>
      <c r="F779" s="37" t="s">
        <v>3074</v>
      </c>
      <c r="G779" s="37" t="s">
        <v>38</v>
      </c>
      <c r="H779" s="38" t="s">
        <v>3075</v>
      </c>
      <c r="I779" s="38" t="s">
        <v>3076</v>
      </c>
      <c r="J779" s="37" t="s">
        <v>77</v>
      </c>
      <c r="K779" s="37" t="s">
        <v>9477</v>
      </c>
    </row>
    <row r="780" spans="1:11" ht="22.5" x14ac:dyDescent="0.25">
      <c r="A780" s="37">
        <v>775</v>
      </c>
      <c r="B780" s="37">
        <v>12</v>
      </c>
      <c r="C780" s="37" t="s">
        <v>22</v>
      </c>
      <c r="D780" s="37" t="s">
        <v>3072</v>
      </c>
      <c r="E780" s="37" t="s">
        <v>3073</v>
      </c>
      <c r="F780" s="37">
        <v>4819</v>
      </c>
      <c r="G780" s="37" t="s">
        <v>55</v>
      </c>
      <c r="H780" s="38" t="s">
        <v>3075</v>
      </c>
      <c r="I780" s="40" t="s">
        <v>3076</v>
      </c>
      <c r="J780" s="37" t="s">
        <v>77</v>
      </c>
      <c r="K780" s="37" t="s">
        <v>9477</v>
      </c>
    </row>
    <row r="781" spans="1:11" ht="23.25" x14ac:dyDescent="0.25">
      <c r="A781" s="22">
        <v>776</v>
      </c>
      <c r="B781" s="22">
        <v>12</v>
      </c>
      <c r="C781" s="22" t="s">
        <v>22</v>
      </c>
      <c r="D781" s="22" t="s">
        <v>3077</v>
      </c>
      <c r="E781" s="22" t="s">
        <v>3078</v>
      </c>
      <c r="F781" s="22" t="s">
        <v>3079</v>
      </c>
      <c r="G781" s="22" t="s">
        <v>38</v>
      </c>
      <c r="H781" s="29" t="s">
        <v>3080</v>
      </c>
      <c r="I781" s="28" t="s">
        <v>3081</v>
      </c>
      <c r="J781" s="22" t="s">
        <v>67</v>
      </c>
      <c r="K781" s="22"/>
    </row>
    <row r="782" spans="1:11" ht="22.5" x14ac:dyDescent="0.25">
      <c r="A782" s="22">
        <v>777</v>
      </c>
      <c r="B782" s="22">
        <v>12</v>
      </c>
      <c r="C782" s="22" t="s">
        <v>22</v>
      </c>
      <c r="D782" s="22" t="s">
        <v>3077</v>
      </c>
      <c r="E782" s="22" t="s">
        <v>3078</v>
      </c>
      <c r="F782" s="22" t="s">
        <v>3082</v>
      </c>
      <c r="G782" s="22" t="s">
        <v>55</v>
      </c>
      <c r="H782" s="23" t="s">
        <v>3083</v>
      </c>
      <c r="I782" s="23" t="s">
        <v>3084</v>
      </c>
      <c r="J782" s="22" t="s">
        <v>529</v>
      </c>
      <c r="K782" s="22"/>
    </row>
    <row r="783" spans="1:11" ht="22.5" x14ac:dyDescent="0.25">
      <c r="A783" s="22">
        <v>778</v>
      </c>
      <c r="B783" s="22">
        <v>12</v>
      </c>
      <c r="C783" s="22" t="s">
        <v>22</v>
      </c>
      <c r="D783" s="22" t="s">
        <v>3085</v>
      </c>
      <c r="E783" s="22" t="s">
        <v>22</v>
      </c>
      <c r="F783" s="22" t="s">
        <v>3086</v>
      </c>
      <c r="G783" s="22" t="s">
        <v>38</v>
      </c>
      <c r="H783" s="23" t="s">
        <v>3087</v>
      </c>
      <c r="I783" s="23" t="s">
        <v>3088</v>
      </c>
      <c r="J783" s="22" t="s">
        <v>77</v>
      </c>
      <c r="K783" s="22"/>
    </row>
    <row r="784" spans="1:11" ht="22.5" x14ac:dyDescent="0.25">
      <c r="A784" s="22">
        <v>779</v>
      </c>
      <c r="B784" s="22">
        <v>12</v>
      </c>
      <c r="C784" s="22" t="s">
        <v>22</v>
      </c>
      <c r="D784" s="22" t="s">
        <v>3085</v>
      </c>
      <c r="E784" s="22" t="s">
        <v>22</v>
      </c>
      <c r="F784" s="22" t="s">
        <v>3089</v>
      </c>
      <c r="G784" s="22" t="s">
        <v>55</v>
      </c>
      <c r="H784" s="23" t="s">
        <v>3090</v>
      </c>
      <c r="I784" s="23" t="s">
        <v>3091</v>
      </c>
      <c r="J784" s="22" t="s">
        <v>529</v>
      </c>
      <c r="K784" s="22"/>
    </row>
    <row r="785" spans="1:11" ht="23.25" x14ac:dyDescent="0.25">
      <c r="A785" s="22">
        <v>780</v>
      </c>
      <c r="B785" s="22">
        <v>12</v>
      </c>
      <c r="C785" s="22" t="s">
        <v>22</v>
      </c>
      <c r="D785" s="22" t="s">
        <v>3085</v>
      </c>
      <c r="E785" s="22" t="s">
        <v>22</v>
      </c>
      <c r="F785" s="22" t="s">
        <v>3092</v>
      </c>
      <c r="G785" s="22" t="s">
        <v>209</v>
      </c>
      <c r="H785" s="29" t="s">
        <v>3093</v>
      </c>
      <c r="I785" s="28" t="s">
        <v>3094</v>
      </c>
      <c r="J785" s="22" t="s">
        <v>67</v>
      </c>
      <c r="K785" s="22"/>
    </row>
    <row r="786" spans="1:11" ht="23.25" x14ac:dyDescent="0.25">
      <c r="A786" s="22">
        <v>781</v>
      </c>
      <c r="B786" s="22">
        <v>12</v>
      </c>
      <c r="C786" s="22" t="s">
        <v>22</v>
      </c>
      <c r="D786" s="22" t="s">
        <v>3095</v>
      </c>
      <c r="E786" s="22" t="s">
        <v>3096</v>
      </c>
      <c r="F786" s="22" t="s">
        <v>3097</v>
      </c>
      <c r="G786" s="22" t="s">
        <v>38</v>
      </c>
      <c r="H786" s="23" t="s">
        <v>3098</v>
      </c>
      <c r="I786" s="28" t="s">
        <v>3099</v>
      </c>
      <c r="J786" s="22" t="s">
        <v>67</v>
      </c>
      <c r="K786" s="22"/>
    </row>
    <row r="787" spans="1:11" ht="22.5" x14ac:dyDescent="0.25">
      <c r="A787" s="37">
        <v>782</v>
      </c>
      <c r="B787" s="37">
        <v>12</v>
      </c>
      <c r="C787" s="37" t="s">
        <v>22</v>
      </c>
      <c r="D787" s="37" t="s">
        <v>3100</v>
      </c>
      <c r="E787" s="37" t="s">
        <v>3101</v>
      </c>
      <c r="F787" s="37" t="s">
        <v>3102</v>
      </c>
      <c r="G787" s="37" t="s">
        <v>38</v>
      </c>
      <c r="H787" s="43" t="s">
        <v>3103</v>
      </c>
      <c r="I787" s="42" t="s">
        <v>3104</v>
      </c>
      <c r="J787" s="37" t="s">
        <v>67</v>
      </c>
      <c r="K787" s="37" t="s">
        <v>9476</v>
      </c>
    </row>
    <row r="788" spans="1:11" ht="22.5" x14ac:dyDescent="0.25">
      <c r="A788" s="22">
        <v>783</v>
      </c>
      <c r="B788" s="22">
        <v>12</v>
      </c>
      <c r="C788" s="22" t="s">
        <v>22</v>
      </c>
      <c r="D788" s="22" t="s">
        <v>3105</v>
      </c>
      <c r="E788" s="22" t="s">
        <v>3106</v>
      </c>
      <c r="F788" s="22" t="s">
        <v>3107</v>
      </c>
      <c r="G788" s="22" t="s">
        <v>38</v>
      </c>
      <c r="H788" s="29" t="s">
        <v>3108</v>
      </c>
      <c r="I788" s="27" t="s">
        <v>3109</v>
      </c>
      <c r="J788" s="22" t="s">
        <v>67</v>
      </c>
      <c r="K788" s="22"/>
    </row>
    <row r="789" spans="1:11" ht="22.5" x14ac:dyDescent="0.25">
      <c r="A789" s="22">
        <v>784</v>
      </c>
      <c r="B789" s="22">
        <v>12</v>
      </c>
      <c r="C789" s="22" t="s">
        <v>22</v>
      </c>
      <c r="D789" s="22" t="s">
        <v>3105</v>
      </c>
      <c r="E789" s="22" t="s">
        <v>3106</v>
      </c>
      <c r="F789" s="22" t="s">
        <v>3110</v>
      </c>
      <c r="G789" s="22" t="s">
        <v>55</v>
      </c>
      <c r="H789" s="23" t="s">
        <v>3111</v>
      </c>
      <c r="I789" s="23" t="s">
        <v>3112</v>
      </c>
      <c r="J789" s="22" t="s">
        <v>41</v>
      </c>
      <c r="K789" s="22"/>
    </row>
    <row r="790" spans="1:11" ht="22.5" x14ac:dyDescent="0.25">
      <c r="A790" s="22">
        <v>785</v>
      </c>
      <c r="B790" s="22">
        <v>12</v>
      </c>
      <c r="C790" s="22" t="s">
        <v>22</v>
      </c>
      <c r="D790" s="22" t="s">
        <v>3113</v>
      </c>
      <c r="E790" s="22" t="s">
        <v>3114</v>
      </c>
      <c r="F790" s="22" t="s">
        <v>3115</v>
      </c>
      <c r="G790" s="22" t="s">
        <v>38</v>
      </c>
      <c r="H790" s="23" t="s">
        <v>3116</v>
      </c>
      <c r="I790" s="23" t="s">
        <v>3117</v>
      </c>
      <c r="J790" s="22" t="s">
        <v>77</v>
      </c>
      <c r="K790" s="22"/>
    </row>
    <row r="791" spans="1:11" ht="22.5" x14ac:dyDescent="0.25">
      <c r="A791" s="22">
        <v>786</v>
      </c>
      <c r="B791" s="22">
        <v>12</v>
      </c>
      <c r="C791" s="22" t="s">
        <v>22</v>
      </c>
      <c r="D791" s="22" t="s">
        <v>3118</v>
      </c>
      <c r="E791" s="22" t="s">
        <v>3119</v>
      </c>
      <c r="F791" s="22" t="s">
        <v>3120</v>
      </c>
      <c r="G791" s="22" t="s">
        <v>38</v>
      </c>
      <c r="H791" s="27" t="s">
        <v>3121</v>
      </c>
      <c r="I791" s="27" t="s">
        <v>3122</v>
      </c>
      <c r="J791" s="22" t="s">
        <v>77</v>
      </c>
      <c r="K791" s="22"/>
    </row>
    <row r="792" spans="1:11" ht="22.5" x14ac:dyDescent="0.25">
      <c r="A792" s="22">
        <v>787</v>
      </c>
      <c r="B792" s="22">
        <v>12</v>
      </c>
      <c r="C792" s="22" t="s">
        <v>22</v>
      </c>
      <c r="D792" s="22" t="s">
        <v>3123</v>
      </c>
      <c r="E792" s="22" t="s">
        <v>3124</v>
      </c>
      <c r="F792" s="22" t="s">
        <v>3125</v>
      </c>
      <c r="G792" s="22" t="s">
        <v>38</v>
      </c>
      <c r="H792" s="23" t="s">
        <v>3126</v>
      </c>
      <c r="I792" s="23" t="s">
        <v>3127</v>
      </c>
      <c r="J792" s="22" t="s">
        <v>77</v>
      </c>
      <c r="K792" s="22"/>
    </row>
    <row r="793" spans="1:11" ht="33.75" x14ac:dyDescent="0.25">
      <c r="A793" s="22">
        <v>788</v>
      </c>
      <c r="B793" s="22">
        <v>12</v>
      </c>
      <c r="C793" s="22" t="s">
        <v>22</v>
      </c>
      <c r="D793" s="22" t="s">
        <v>3123</v>
      </c>
      <c r="E793" s="22" t="s">
        <v>3124</v>
      </c>
      <c r="F793" s="22" t="s">
        <v>3128</v>
      </c>
      <c r="G793" s="22" t="s">
        <v>55</v>
      </c>
      <c r="H793" s="23" t="s">
        <v>3129</v>
      </c>
      <c r="I793" s="23" t="s">
        <v>3130</v>
      </c>
      <c r="J793" s="22" t="s">
        <v>77</v>
      </c>
      <c r="K793" s="22"/>
    </row>
    <row r="794" spans="1:11" ht="22.5" x14ac:dyDescent="0.25">
      <c r="A794" s="22">
        <v>789</v>
      </c>
      <c r="B794" s="22">
        <v>12</v>
      </c>
      <c r="C794" s="22" t="s">
        <v>22</v>
      </c>
      <c r="D794" s="22" t="s">
        <v>3131</v>
      </c>
      <c r="E794" s="22" t="s">
        <v>3132</v>
      </c>
      <c r="F794" s="22" t="s">
        <v>3133</v>
      </c>
      <c r="G794" s="22" t="s">
        <v>38</v>
      </c>
      <c r="H794" s="23" t="s">
        <v>3134</v>
      </c>
      <c r="I794" s="23" t="s">
        <v>3135</v>
      </c>
      <c r="J794" s="22" t="s">
        <v>71</v>
      </c>
      <c r="K794" s="22"/>
    </row>
    <row r="795" spans="1:11" ht="22.5" x14ac:dyDescent="0.25">
      <c r="A795" s="22">
        <v>790</v>
      </c>
      <c r="B795" s="22">
        <v>12</v>
      </c>
      <c r="C795" s="22" t="s">
        <v>22</v>
      </c>
      <c r="D795" s="22" t="s">
        <v>3136</v>
      </c>
      <c r="E795" s="22" t="s">
        <v>3137</v>
      </c>
      <c r="F795" s="22" t="s">
        <v>3138</v>
      </c>
      <c r="G795" s="22" t="s">
        <v>38</v>
      </c>
      <c r="H795" s="27" t="s">
        <v>60</v>
      </c>
      <c r="I795" s="27" t="s">
        <v>3139</v>
      </c>
      <c r="J795" s="22" t="s">
        <v>62</v>
      </c>
      <c r="K795" s="22"/>
    </row>
    <row r="796" spans="1:11" ht="22.5" x14ac:dyDescent="0.25">
      <c r="A796" s="22">
        <v>791</v>
      </c>
      <c r="B796" s="22">
        <v>12</v>
      </c>
      <c r="C796" s="22" t="s">
        <v>22</v>
      </c>
      <c r="D796" s="22" t="s">
        <v>3140</v>
      </c>
      <c r="E796" s="22" t="s">
        <v>3141</v>
      </c>
      <c r="F796" s="22" t="s">
        <v>3142</v>
      </c>
      <c r="G796" s="22" t="s">
        <v>38</v>
      </c>
      <c r="H796" s="27" t="s">
        <v>3143</v>
      </c>
      <c r="I796" s="27" t="s">
        <v>3144</v>
      </c>
      <c r="J796" s="22" t="s">
        <v>53</v>
      </c>
      <c r="K796" s="22"/>
    </row>
    <row r="797" spans="1:11" ht="22.5" x14ac:dyDescent="0.25">
      <c r="A797" s="22">
        <v>792</v>
      </c>
      <c r="B797" s="22">
        <v>12</v>
      </c>
      <c r="C797" s="22" t="s">
        <v>22</v>
      </c>
      <c r="D797" s="22" t="s">
        <v>3140</v>
      </c>
      <c r="E797" s="22" t="s">
        <v>3141</v>
      </c>
      <c r="F797" s="22" t="s">
        <v>3145</v>
      </c>
      <c r="G797" s="22" t="s">
        <v>55</v>
      </c>
      <c r="H797" s="23" t="s">
        <v>3146</v>
      </c>
      <c r="I797" s="23" t="s">
        <v>3147</v>
      </c>
      <c r="J797" s="22" t="s">
        <v>77</v>
      </c>
      <c r="K797" s="22"/>
    </row>
    <row r="798" spans="1:11" ht="22.5" x14ac:dyDescent="0.25">
      <c r="A798" s="22">
        <v>793</v>
      </c>
      <c r="B798" s="22">
        <v>12</v>
      </c>
      <c r="C798" s="22" t="s">
        <v>22</v>
      </c>
      <c r="D798" s="22" t="s">
        <v>3148</v>
      </c>
      <c r="E798" s="22" t="s">
        <v>3149</v>
      </c>
      <c r="F798" s="22" t="s">
        <v>3150</v>
      </c>
      <c r="G798" s="22" t="s">
        <v>38</v>
      </c>
      <c r="H798" s="23" t="s">
        <v>3151</v>
      </c>
      <c r="I798" s="23" t="s">
        <v>3152</v>
      </c>
      <c r="J798" s="22" t="s">
        <v>71</v>
      </c>
      <c r="K798" s="22"/>
    </row>
    <row r="799" spans="1:11" ht="22.5" x14ac:dyDescent="0.25">
      <c r="A799" s="37">
        <v>794</v>
      </c>
      <c r="B799" s="37">
        <v>12</v>
      </c>
      <c r="C799" s="37" t="s">
        <v>22</v>
      </c>
      <c r="D799" s="37" t="s">
        <v>3148</v>
      </c>
      <c r="E799" s="37" t="s">
        <v>3149</v>
      </c>
      <c r="F799" s="37" t="s">
        <v>3153</v>
      </c>
      <c r="G799" s="37" t="s">
        <v>55</v>
      </c>
      <c r="H799" s="38" t="s">
        <v>9472</v>
      </c>
      <c r="I799" s="38" t="s">
        <v>9473</v>
      </c>
      <c r="J799" s="37" t="s">
        <v>67</v>
      </c>
      <c r="K799" s="37" t="s">
        <v>9476</v>
      </c>
    </row>
    <row r="800" spans="1:11" ht="22.5" x14ac:dyDescent="0.25">
      <c r="A800" s="22">
        <v>795</v>
      </c>
      <c r="B800" s="22">
        <v>12</v>
      </c>
      <c r="C800" s="22" t="s">
        <v>22</v>
      </c>
      <c r="D800" s="22" t="s">
        <v>3154</v>
      </c>
      <c r="E800" s="22" t="s">
        <v>3155</v>
      </c>
      <c r="F800" s="22" t="s">
        <v>3156</v>
      </c>
      <c r="G800" s="22" t="s">
        <v>38</v>
      </c>
      <c r="H800" s="23" t="s">
        <v>3157</v>
      </c>
      <c r="I800" s="23" t="s">
        <v>3158</v>
      </c>
      <c r="J800" s="22" t="s">
        <v>529</v>
      </c>
      <c r="K800" s="22"/>
    </row>
    <row r="801" spans="1:11" ht="22.5" x14ac:dyDescent="0.25">
      <c r="A801" s="22">
        <v>796</v>
      </c>
      <c r="B801" s="22">
        <v>12</v>
      </c>
      <c r="C801" s="22" t="s">
        <v>22</v>
      </c>
      <c r="D801" s="22" t="s">
        <v>3154</v>
      </c>
      <c r="E801" s="22" t="s">
        <v>3155</v>
      </c>
      <c r="F801" s="22" t="s">
        <v>3159</v>
      </c>
      <c r="G801" s="22" t="s">
        <v>55</v>
      </c>
      <c r="H801" s="23" t="s">
        <v>60</v>
      </c>
      <c r="I801" s="23" t="s">
        <v>3160</v>
      </c>
      <c r="J801" s="22" t="s">
        <v>62</v>
      </c>
      <c r="K801" s="22"/>
    </row>
    <row r="802" spans="1:11" ht="22.5" x14ac:dyDescent="0.25">
      <c r="A802" s="22">
        <v>797</v>
      </c>
      <c r="B802" s="22">
        <v>12</v>
      </c>
      <c r="C802" s="22" t="s">
        <v>22</v>
      </c>
      <c r="D802" s="22" t="s">
        <v>3161</v>
      </c>
      <c r="E802" s="22" t="s">
        <v>3162</v>
      </c>
      <c r="F802" s="22" t="s">
        <v>3163</v>
      </c>
      <c r="G802" s="22" t="s">
        <v>38</v>
      </c>
      <c r="H802" s="23" t="s">
        <v>3164</v>
      </c>
      <c r="I802" s="23" t="s">
        <v>3165</v>
      </c>
      <c r="J802" s="22" t="s">
        <v>62</v>
      </c>
      <c r="K802" s="22"/>
    </row>
    <row r="803" spans="1:11" ht="22.5" x14ac:dyDescent="0.25">
      <c r="A803" s="22">
        <v>798</v>
      </c>
      <c r="B803" s="22">
        <v>12</v>
      </c>
      <c r="C803" s="22" t="s">
        <v>22</v>
      </c>
      <c r="D803" s="22" t="s">
        <v>3161</v>
      </c>
      <c r="E803" s="22" t="s">
        <v>3162</v>
      </c>
      <c r="F803" s="22" t="s">
        <v>3166</v>
      </c>
      <c r="G803" s="22" t="s">
        <v>55</v>
      </c>
      <c r="H803" s="23" t="s">
        <v>3167</v>
      </c>
      <c r="I803" s="23" t="s">
        <v>3168</v>
      </c>
      <c r="J803" s="22" t="s">
        <v>77</v>
      </c>
      <c r="K803" s="22"/>
    </row>
    <row r="804" spans="1:11" ht="22.5" x14ac:dyDescent="0.25">
      <c r="A804" s="22">
        <v>799</v>
      </c>
      <c r="B804" s="22">
        <v>12</v>
      </c>
      <c r="C804" s="22" t="s">
        <v>22</v>
      </c>
      <c r="D804" s="22" t="s">
        <v>3169</v>
      </c>
      <c r="E804" s="22" t="s">
        <v>3170</v>
      </c>
      <c r="F804" s="22" t="s">
        <v>3171</v>
      </c>
      <c r="G804" s="22" t="s">
        <v>38</v>
      </c>
      <c r="H804" s="23" t="s">
        <v>60</v>
      </c>
      <c r="I804" s="23" t="s">
        <v>3172</v>
      </c>
      <c r="J804" s="22" t="s">
        <v>62</v>
      </c>
      <c r="K804" s="22"/>
    </row>
    <row r="805" spans="1:11" ht="22.5" x14ac:dyDescent="0.25">
      <c r="A805" s="22">
        <v>800</v>
      </c>
      <c r="B805" s="22">
        <v>12</v>
      </c>
      <c r="C805" s="22" t="s">
        <v>22</v>
      </c>
      <c r="D805" s="22" t="s">
        <v>3169</v>
      </c>
      <c r="E805" s="22" t="s">
        <v>3170</v>
      </c>
      <c r="F805" s="22" t="s">
        <v>3173</v>
      </c>
      <c r="G805" s="22" t="s">
        <v>55</v>
      </c>
      <c r="H805" s="23" t="s">
        <v>3174</v>
      </c>
      <c r="I805" s="23" t="s">
        <v>3175</v>
      </c>
      <c r="J805" s="22" t="s">
        <v>67</v>
      </c>
      <c r="K805" s="22"/>
    </row>
    <row r="806" spans="1:11" ht="22.5" x14ac:dyDescent="0.25">
      <c r="A806" s="22">
        <v>801</v>
      </c>
      <c r="B806" s="22">
        <v>12</v>
      </c>
      <c r="C806" s="22" t="s">
        <v>22</v>
      </c>
      <c r="D806" s="22" t="s">
        <v>3176</v>
      </c>
      <c r="E806" s="22" t="s">
        <v>3177</v>
      </c>
      <c r="F806" s="22" t="s">
        <v>3178</v>
      </c>
      <c r="G806" s="22" t="s">
        <v>38</v>
      </c>
      <c r="H806" s="23" t="s">
        <v>3179</v>
      </c>
      <c r="I806" s="23" t="s">
        <v>3180</v>
      </c>
      <c r="J806" s="22" t="s">
        <v>821</v>
      </c>
      <c r="K806" s="22"/>
    </row>
    <row r="807" spans="1:11" ht="22.5" x14ac:dyDescent="0.25">
      <c r="A807" s="22">
        <v>802</v>
      </c>
      <c r="B807" s="22">
        <v>12</v>
      </c>
      <c r="C807" s="22" t="s">
        <v>22</v>
      </c>
      <c r="D807" s="22" t="s">
        <v>3176</v>
      </c>
      <c r="E807" s="22" t="s">
        <v>3177</v>
      </c>
      <c r="F807" s="22" t="s">
        <v>3181</v>
      </c>
      <c r="G807" s="22" t="s">
        <v>55</v>
      </c>
      <c r="H807" s="23" t="s">
        <v>3182</v>
      </c>
      <c r="I807" s="23" t="s">
        <v>3183</v>
      </c>
      <c r="J807" s="22" t="s">
        <v>67</v>
      </c>
      <c r="K807" s="22"/>
    </row>
    <row r="808" spans="1:11" ht="22.5" x14ac:dyDescent="0.25">
      <c r="A808" s="22">
        <v>803</v>
      </c>
      <c r="B808" s="22">
        <v>12</v>
      </c>
      <c r="C808" s="22" t="s">
        <v>22</v>
      </c>
      <c r="D808" s="22" t="s">
        <v>3184</v>
      </c>
      <c r="E808" s="22" t="s">
        <v>3185</v>
      </c>
      <c r="F808" s="22" t="s">
        <v>3186</v>
      </c>
      <c r="G808" s="22" t="s">
        <v>38</v>
      </c>
      <c r="H808" s="23" t="s">
        <v>60</v>
      </c>
      <c r="I808" s="23" t="s">
        <v>3187</v>
      </c>
      <c r="J808" s="22" t="s">
        <v>62</v>
      </c>
      <c r="K808" s="22"/>
    </row>
    <row r="809" spans="1:11" ht="22.5" x14ac:dyDescent="0.25">
      <c r="A809" s="22">
        <v>804</v>
      </c>
      <c r="B809" s="22">
        <v>12</v>
      </c>
      <c r="C809" s="22" t="s">
        <v>22</v>
      </c>
      <c r="D809" s="22" t="s">
        <v>3184</v>
      </c>
      <c r="E809" s="22" t="s">
        <v>3185</v>
      </c>
      <c r="F809" s="22" t="s">
        <v>3188</v>
      </c>
      <c r="G809" s="22" t="s">
        <v>55</v>
      </c>
      <c r="H809" s="23" t="s">
        <v>3189</v>
      </c>
      <c r="I809" s="23" t="s">
        <v>3190</v>
      </c>
      <c r="J809" s="22" t="s">
        <v>67</v>
      </c>
      <c r="K809" s="22"/>
    </row>
    <row r="810" spans="1:11" ht="33.75" x14ac:dyDescent="0.25">
      <c r="A810" s="37">
        <v>805</v>
      </c>
      <c r="B810" s="37">
        <v>12</v>
      </c>
      <c r="C810" s="37" t="s">
        <v>22</v>
      </c>
      <c r="D810" s="37" t="s">
        <v>3191</v>
      </c>
      <c r="E810" s="37" t="s">
        <v>3192</v>
      </c>
      <c r="F810" s="37" t="s">
        <v>3193</v>
      </c>
      <c r="G810" s="37" t="s">
        <v>38</v>
      </c>
      <c r="H810" s="42" t="s">
        <v>3194</v>
      </c>
      <c r="I810" s="42" t="s">
        <v>3195</v>
      </c>
      <c r="J810" s="37" t="s">
        <v>67</v>
      </c>
      <c r="K810" s="37" t="s">
        <v>9476</v>
      </c>
    </row>
    <row r="811" spans="1:11" ht="22.5" x14ac:dyDescent="0.25">
      <c r="A811" s="22">
        <v>806</v>
      </c>
      <c r="B811" s="22">
        <v>12</v>
      </c>
      <c r="C811" s="22" t="s">
        <v>22</v>
      </c>
      <c r="D811" s="22" t="s">
        <v>3196</v>
      </c>
      <c r="E811" s="22" t="s">
        <v>3197</v>
      </c>
      <c r="F811" s="22" t="s">
        <v>3198</v>
      </c>
      <c r="G811" s="22" t="s">
        <v>38</v>
      </c>
      <c r="H811" s="23" t="s">
        <v>3199</v>
      </c>
      <c r="I811" s="23" t="s">
        <v>3200</v>
      </c>
      <c r="J811" s="22" t="s">
        <v>62</v>
      </c>
      <c r="K811" s="22"/>
    </row>
    <row r="812" spans="1:11" ht="22.5" x14ac:dyDescent="0.25">
      <c r="A812" s="22">
        <v>807</v>
      </c>
      <c r="B812" s="22">
        <v>12</v>
      </c>
      <c r="C812" s="22" t="s">
        <v>22</v>
      </c>
      <c r="D812" s="22" t="s">
        <v>3196</v>
      </c>
      <c r="E812" s="22" t="s">
        <v>3197</v>
      </c>
      <c r="F812" s="22" t="s">
        <v>3201</v>
      </c>
      <c r="G812" s="22" t="s">
        <v>55</v>
      </c>
      <c r="H812" s="23" t="s">
        <v>3202</v>
      </c>
      <c r="I812" s="23" t="s">
        <v>3203</v>
      </c>
      <c r="J812" s="22" t="s">
        <v>71</v>
      </c>
      <c r="K812" s="22"/>
    </row>
    <row r="813" spans="1:11" ht="22.5" x14ac:dyDescent="0.25">
      <c r="A813" s="22">
        <v>808</v>
      </c>
      <c r="B813" s="22">
        <v>12</v>
      </c>
      <c r="C813" s="22" t="s">
        <v>22</v>
      </c>
      <c r="D813" s="22" t="s">
        <v>3204</v>
      </c>
      <c r="E813" s="22" t="s">
        <v>3205</v>
      </c>
      <c r="F813" s="22" t="s">
        <v>3206</v>
      </c>
      <c r="G813" s="22" t="s">
        <v>38</v>
      </c>
      <c r="H813" s="23" t="s">
        <v>3207</v>
      </c>
      <c r="I813" s="23" t="s">
        <v>3208</v>
      </c>
      <c r="J813" s="22" t="s">
        <v>77</v>
      </c>
      <c r="K813" s="22"/>
    </row>
    <row r="814" spans="1:11" ht="22.5" x14ac:dyDescent="0.25">
      <c r="A814" s="37">
        <v>809</v>
      </c>
      <c r="B814" s="37">
        <v>12</v>
      </c>
      <c r="C814" s="37" t="s">
        <v>22</v>
      </c>
      <c r="D814" s="37" t="s">
        <v>3204</v>
      </c>
      <c r="E814" s="37" t="s">
        <v>3205</v>
      </c>
      <c r="F814" s="37" t="s">
        <v>3209</v>
      </c>
      <c r="G814" s="37" t="s">
        <v>55</v>
      </c>
      <c r="H814" s="38" t="s">
        <v>3210</v>
      </c>
      <c r="I814" s="38" t="s">
        <v>3211</v>
      </c>
      <c r="J814" s="37" t="s">
        <v>529</v>
      </c>
      <c r="K814" s="37" t="s">
        <v>9475</v>
      </c>
    </row>
    <row r="815" spans="1:11" ht="22.5" x14ac:dyDescent="0.25">
      <c r="A815" s="22">
        <v>810</v>
      </c>
      <c r="B815" s="22">
        <v>12</v>
      </c>
      <c r="C815" s="22" t="s">
        <v>22</v>
      </c>
      <c r="D815" s="22" t="s">
        <v>3212</v>
      </c>
      <c r="E815" s="22" t="s">
        <v>3213</v>
      </c>
      <c r="F815" s="22" t="s">
        <v>3214</v>
      </c>
      <c r="G815" s="22" t="s">
        <v>38</v>
      </c>
      <c r="H815" s="23" t="s">
        <v>3215</v>
      </c>
      <c r="I815" s="23" t="s">
        <v>3216</v>
      </c>
      <c r="J815" s="22" t="s">
        <v>529</v>
      </c>
      <c r="K815" s="22"/>
    </row>
    <row r="816" spans="1:11" ht="22.5" x14ac:dyDescent="0.25">
      <c r="A816" s="37">
        <v>811</v>
      </c>
      <c r="B816" s="37">
        <v>12</v>
      </c>
      <c r="C816" s="37" t="s">
        <v>22</v>
      </c>
      <c r="D816" s="37" t="s">
        <v>3212</v>
      </c>
      <c r="E816" s="37" t="s">
        <v>3213</v>
      </c>
      <c r="F816" s="37" t="s">
        <v>3217</v>
      </c>
      <c r="G816" s="37" t="s">
        <v>55</v>
      </c>
      <c r="H816" s="38" t="s">
        <v>60</v>
      </c>
      <c r="I816" s="38" t="s">
        <v>3218</v>
      </c>
      <c r="J816" s="37" t="s">
        <v>62</v>
      </c>
      <c r="K816" s="37" t="s">
        <v>9477</v>
      </c>
    </row>
    <row r="817" spans="1:11" ht="22.5" x14ac:dyDescent="0.25">
      <c r="A817" s="22">
        <v>812</v>
      </c>
      <c r="B817" s="22">
        <v>12</v>
      </c>
      <c r="C817" s="22" t="s">
        <v>22</v>
      </c>
      <c r="D817" s="22" t="s">
        <v>3219</v>
      </c>
      <c r="E817" s="22" t="s">
        <v>3220</v>
      </c>
      <c r="F817" s="22" t="s">
        <v>3221</v>
      </c>
      <c r="G817" s="22" t="s">
        <v>38</v>
      </c>
      <c r="H817" s="23" t="s">
        <v>60</v>
      </c>
      <c r="I817" s="23" t="s">
        <v>3222</v>
      </c>
      <c r="J817" s="22" t="s">
        <v>62</v>
      </c>
      <c r="K817" s="22"/>
    </row>
    <row r="818" spans="1:11" ht="22.5" x14ac:dyDescent="0.25">
      <c r="A818" s="22">
        <v>813</v>
      </c>
      <c r="B818" s="22">
        <v>12</v>
      </c>
      <c r="C818" s="22" t="s">
        <v>22</v>
      </c>
      <c r="D818" s="22" t="s">
        <v>3219</v>
      </c>
      <c r="E818" s="22" t="s">
        <v>3220</v>
      </c>
      <c r="F818" s="22" t="s">
        <v>3223</v>
      </c>
      <c r="G818" s="22" t="s">
        <v>55</v>
      </c>
      <c r="H818" s="23" t="s">
        <v>3224</v>
      </c>
      <c r="I818" s="23" t="s">
        <v>3225</v>
      </c>
      <c r="J818" s="22" t="s">
        <v>77</v>
      </c>
      <c r="K818" s="22"/>
    </row>
    <row r="819" spans="1:11" ht="22.5" x14ac:dyDescent="0.25">
      <c r="A819" s="22">
        <v>814</v>
      </c>
      <c r="B819" s="22">
        <v>12</v>
      </c>
      <c r="C819" s="22" t="s">
        <v>22</v>
      </c>
      <c r="D819" s="22" t="s">
        <v>3226</v>
      </c>
      <c r="E819" s="22" t="s">
        <v>3227</v>
      </c>
      <c r="F819" s="22" t="s">
        <v>3228</v>
      </c>
      <c r="G819" s="22" t="s">
        <v>38</v>
      </c>
      <c r="H819" s="23" t="s">
        <v>3229</v>
      </c>
      <c r="I819" s="23" t="s">
        <v>3230</v>
      </c>
      <c r="J819" s="22" t="s">
        <v>67</v>
      </c>
      <c r="K819" s="22"/>
    </row>
    <row r="820" spans="1:11" ht="22.5" x14ac:dyDescent="0.25">
      <c r="A820" s="22">
        <v>815</v>
      </c>
      <c r="B820" s="22">
        <v>12</v>
      </c>
      <c r="C820" s="22" t="s">
        <v>22</v>
      </c>
      <c r="D820" s="22" t="s">
        <v>3226</v>
      </c>
      <c r="E820" s="22" t="s">
        <v>3227</v>
      </c>
      <c r="F820" s="22" t="s">
        <v>3231</v>
      </c>
      <c r="G820" s="22" t="s">
        <v>55</v>
      </c>
      <c r="H820" s="23" t="s">
        <v>3232</v>
      </c>
      <c r="I820" s="23" t="s">
        <v>3233</v>
      </c>
      <c r="J820" s="22" t="s">
        <v>71</v>
      </c>
      <c r="K820" s="22"/>
    </row>
    <row r="821" spans="1:11" ht="22.5" x14ac:dyDescent="0.25">
      <c r="A821" s="22">
        <v>816</v>
      </c>
      <c r="B821" s="22">
        <v>12</v>
      </c>
      <c r="C821" s="22" t="s">
        <v>22</v>
      </c>
      <c r="D821" s="22" t="s">
        <v>3234</v>
      </c>
      <c r="E821" s="22" t="s">
        <v>3235</v>
      </c>
      <c r="F821" s="22" t="s">
        <v>3236</v>
      </c>
      <c r="G821" s="22" t="s">
        <v>38</v>
      </c>
      <c r="H821" s="23" t="s">
        <v>3237</v>
      </c>
      <c r="I821" s="23" t="s">
        <v>3238</v>
      </c>
      <c r="J821" s="22" t="s">
        <v>77</v>
      </c>
      <c r="K821" s="22"/>
    </row>
    <row r="822" spans="1:11" ht="22.5" x14ac:dyDescent="0.25">
      <c r="A822" s="22">
        <v>817</v>
      </c>
      <c r="B822" s="22">
        <v>12</v>
      </c>
      <c r="C822" s="22" t="s">
        <v>22</v>
      </c>
      <c r="D822" s="22" t="s">
        <v>3234</v>
      </c>
      <c r="E822" s="22" t="s">
        <v>3235</v>
      </c>
      <c r="F822" s="22" t="s">
        <v>3239</v>
      </c>
      <c r="G822" s="22" t="s">
        <v>55</v>
      </c>
      <c r="H822" s="23" t="s">
        <v>3240</v>
      </c>
      <c r="I822" s="23" t="s">
        <v>3241</v>
      </c>
      <c r="J822" s="22" t="s">
        <v>67</v>
      </c>
      <c r="K822" s="22"/>
    </row>
    <row r="823" spans="1:11" ht="22.5" x14ac:dyDescent="0.25">
      <c r="A823" s="22">
        <v>818</v>
      </c>
      <c r="B823" s="22">
        <v>12</v>
      </c>
      <c r="C823" s="22" t="s">
        <v>22</v>
      </c>
      <c r="D823" s="22" t="s">
        <v>3242</v>
      </c>
      <c r="E823" s="22" t="s">
        <v>3243</v>
      </c>
      <c r="F823" s="22" t="s">
        <v>3244</v>
      </c>
      <c r="G823" s="22" t="s">
        <v>38</v>
      </c>
      <c r="H823" s="23" t="s">
        <v>3245</v>
      </c>
      <c r="I823" s="23" t="s">
        <v>3246</v>
      </c>
      <c r="J823" s="22" t="s">
        <v>529</v>
      </c>
      <c r="K823" s="22"/>
    </row>
    <row r="824" spans="1:11" ht="22.5" x14ac:dyDescent="0.25">
      <c r="A824" s="22">
        <v>819</v>
      </c>
      <c r="B824" s="22">
        <v>12</v>
      </c>
      <c r="C824" s="22" t="s">
        <v>22</v>
      </c>
      <c r="D824" s="22" t="s">
        <v>3242</v>
      </c>
      <c r="E824" s="22" t="s">
        <v>3243</v>
      </c>
      <c r="F824" s="22" t="s">
        <v>3247</v>
      </c>
      <c r="G824" s="22" t="s">
        <v>55</v>
      </c>
      <c r="H824" s="23" t="s">
        <v>3248</v>
      </c>
      <c r="I824" s="23" t="s">
        <v>3249</v>
      </c>
      <c r="J824" s="22" t="s">
        <v>77</v>
      </c>
      <c r="K824" s="22"/>
    </row>
    <row r="825" spans="1:11" ht="22.5" x14ac:dyDescent="0.25">
      <c r="A825" s="22">
        <v>820</v>
      </c>
      <c r="B825" s="22">
        <v>12</v>
      </c>
      <c r="C825" s="22" t="s">
        <v>22</v>
      </c>
      <c r="D825" s="22" t="s">
        <v>3250</v>
      </c>
      <c r="E825" s="22" t="s">
        <v>3251</v>
      </c>
      <c r="F825" s="22" t="s">
        <v>3252</v>
      </c>
      <c r="G825" s="22" t="s">
        <v>38</v>
      </c>
      <c r="H825" s="23" t="s">
        <v>3253</v>
      </c>
      <c r="I825" s="23" t="s">
        <v>3254</v>
      </c>
      <c r="J825" s="22" t="s">
        <v>77</v>
      </c>
      <c r="K825" s="22"/>
    </row>
    <row r="826" spans="1:11" ht="22.5" x14ac:dyDescent="0.25">
      <c r="A826" s="37">
        <v>821</v>
      </c>
      <c r="B826" s="37">
        <v>12</v>
      </c>
      <c r="C826" s="37" t="s">
        <v>22</v>
      </c>
      <c r="D826" s="37" t="s">
        <v>3250</v>
      </c>
      <c r="E826" s="37" t="s">
        <v>3251</v>
      </c>
      <c r="F826" s="37" t="s">
        <v>3255</v>
      </c>
      <c r="G826" s="37" t="s">
        <v>55</v>
      </c>
      <c r="H826" s="42" t="s">
        <v>3256</v>
      </c>
      <c r="I826" s="42" t="s">
        <v>3257</v>
      </c>
      <c r="J826" s="37" t="s">
        <v>67</v>
      </c>
      <c r="K826" s="37" t="s">
        <v>9476</v>
      </c>
    </row>
    <row r="827" spans="1:11" ht="22.5" x14ac:dyDescent="0.25">
      <c r="A827" s="22">
        <v>822</v>
      </c>
      <c r="B827" s="22">
        <v>12</v>
      </c>
      <c r="C827" s="22" t="s">
        <v>22</v>
      </c>
      <c r="D827" s="22" t="s">
        <v>3250</v>
      </c>
      <c r="E827" s="22" t="s">
        <v>3251</v>
      </c>
      <c r="F827" s="22" t="s">
        <v>3258</v>
      </c>
      <c r="G827" s="22" t="s">
        <v>209</v>
      </c>
      <c r="H827" s="23" t="s">
        <v>60</v>
      </c>
      <c r="I827" s="23" t="s">
        <v>3259</v>
      </c>
      <c r="J827" s="22" t="s">
        <v>62</v>
      </c>
      <c r="K827" s="22"/>
    </row>
    <row r="828" spans="1:11" ht="22.5" x14ac:dyDescent="0.25">
      <c r="A828" s="22">
        <v>823</v>
      </c>
      <c r="B828" s="22">
        <v>12</v>
      </c>
      <c r="C828" s="22" t="s">
        <v>22</v>
      </c>
      <c r="D828" s="22" t="s">
        <v>3260</v>
      </c>
      <c r="E828" s="22" t="s">
        <v>3261</v>
      </c>
      <c r="F828" s="22" t="s">
        <v>3262</v>
      </c>
      <c r="G828" s="22" t="s">
        <v>38</v>
      </c>
      <c r="H828" s="23" t="s">
        <v>3263</v>
      </c>
      <c r="I828" s="23" t="s">
        <v>3264</v>
      </c>
      <c r="J828" s="22" t="s">
        <v>529</v>
      </c>
      <c r="K828" s="22"/>
    </row>
    <row r="829" spans="1:11" ht="22.5" x14ac:dyDescent="0.25">
      <c r="A829" s="37">
        <v>824</v>
      </c>
      <c r="B829" s="37">
        <v>12</v>
      </c>
      <c r="C829" s="37" t="s">
        <v>22</v>
      </c>
      <c r="D829" s="37" t="s">
        <v>3260</v>
      </c>
      <c r="E829" s="37" t="s">
        <v>3261</v>
      </c>
      <c r="F829" s="37" t="s">
        <v>3265</v>
      </c>
      <c r="G829" s="37" t="s">
        <v>55</v>
      </c>
      <c r="H829" s="42" t="s">
        <v>3266</v>
      </c>
      <c r="I829" s="42" t="s">
        <v>3267</v>
      </c>
      <c r="J829" s="37" t="s">
        <v>67</v>
      </c>
      <c r="K829" s="37" t="s">
        <v>9476</v>
      </c>
    </row>
    <row r="830" spans="1:11" ht="22.5" x14ac:dyDescent="0.25">
      <c r="A830" s="22">
        <v>825</v>
      </c>
      <c r="B830" s="22">
        <v>12</v>
      </c>
      <c r="C830" s="22" t="s">
        <v>22</v>
      </c>
      <c r="D830" s="22" t="s">
        <v>3268</v>
      </c>
      <c r="E830" s="22" t="s">
        <v>3269</v>
      </c>
      <c r="F830" s="22" t="s">
        <v>3270</v>
      </c>
      <c r="G830" s="22" t="s">
        <v>38</v>
      </c>
      <c r="H830" s="23" t="s">
        <v>3271</v>
      </c>
      <c r="I830" s="23" t="s">
        <v>3272</v>
      </c>
      <c r="J830" s="22" t="s">
        <v>67</v>
      </c>
      <c r="K830" s="22"/>
    </row>
    <row r="831" spans="1:11" ht="22.5" x14ac:dyDescent="0.25">
      <c r="A831" s="22">
        <v>826</v>
      </c>
      <c r="B831" s="22">
        <v>12</v>
      </c>
      <c r="C831" s="22" t="s">
        <v>22</v>
      </c>
      <c r="D831" s="22" t="s">
        <v>3268</v>
      </c>
      <c r="E831" s="22" t="s">
        <v>3269</v>
      </c>
      <c r="F831" s="22" t="s">
        <v>3273</v>
      </c>
      <c r="G831" s="22" t="s">
        <v>55</v>
      </c>
      <c r="H831" s="23" t="s">
        <v>3274</v>
      </c>
      <c r="I831" s="23" t="s">
        <v>3275</v>
      </c>
      <c r="J831" s="22" t="s">
        <v>62</v>
      </c>
      <c r="K831" s="22"/>
    </row>
    <row r="832" spans="1:11" ht="22.5" x14ac:dyDescent="0.25">
      <c r="A832" s="22">
        <v>827</v>
      </c>
      <c r="B832" s="22">
        <v>12</v>
      </c>
      <c r="C832" s="22" t="s">
        <v>22</v>
      </c>
      <c r="D832" s="22" t="s">
        <v>3276</v>
      </c>
      <c r="E832" s="22" t="s">
        <v>3277</v>
      </c>
      <c r="F832" s="22" t="s">
        <v>3278</v>
      </c>
      <c r="G832" s="22" t="s">
        <v>38</v>
      </c>
      <c r="H832" s="23" t="s">
        <v>3279</v>
      </c>
      <c r="I832" s="23" t="s">
        <v>3280</v>
      </c>
      <c r="J832" s="22" t="s">
        <v>67</v>
      </c>
      <c r="K832" s="22"/>
    </row>
    <row r="833" spans="1:11" ht="22.5" x14ac:dyDescent="0.25">
      <c r="A833" s="22">
        <v>828</v>
      </c>
      <c r="B833" s="22">
        <v>12</v>
      </c>
      <c r="C833" s="22" t="s">
        <v>22</v>
      </c>
      <c r="D833" s="22" t="s">
        <v>3276</v>
      </c>
      <c r="E833" s="22" t="s">
        <v>3277</v>
      </c>
      <c r="F833" s="22" t="s">
        <v>3281</v>
      </c>
      <c r="G833" s="22" t="s">
        <v>55</v>
      </c>
      <c r="H833" s="23" t="s">
        <v>3282</v>
      </c>
      <c r="I833" s="23" t="s">
        <v>3283</v>
      </c>
      <c r="J833" s="22" t="s">
        <v>71</v>
      </c>
      <c r="K833" s="22"/>
    </row>
    <row r="834" spans="1:11" ht="22.5" x14ac:dyDescent="0.25">
      <c r="A834" s="22">
        <v>829</v>
      </c>
      <c r="B834" s="22">
        <v>12</v>
      </c>
      <c r="C834" s="22" t="s">
        <v>22</v>
      </c>
      <c r="D834" s="22" t="s">
        <v>3284</v>
      </c>
      <c r="E834" s="22" t="s">
        <v>3285</v>
      </c>
      <c r="F834" s="22" t="s">
        <v>3286</v>
      </c>
      <c r="G834" s="22" t="s">
        <v>38</v>
      </c>
      <c r="H834" s="23" t="s">
        <v>3287</v>
      </c>
      <c r="I834" s="23" t="s">
        <v>3288</v>
      </c>
      <c r="J834" s="22" t="s">
        <v>41</v>
      </c>
      <c r="K834" s="22"/>
    </row>
    <row r="835" spans="1:11" ht="22.5" x14ac:dyDescent="0.25">
      <c r="A835" s="22">
        <v>830</v>
      </c>
      <c r="B835" s="22">
        <v>12</v>
      </c>
      <c r="C835" s="22" t="s">
        <v>22</v>
      </c>
      <c r="D835" s="22" t="s">
        <v>3284</v>
      </c>
      <c r="E835" s="22" t="s">
        <v>3285</v>
      </c>
      <c r="F835" s="22" t="s">
        <v>3289</v>
      </c>
      <c r="G835" s="22" t="s">
        <v>55</v>
      </c>
      <c r="H835" s="23" t="s">
        <v>60</v>
      </c>
      <c r="I835" s="23" t="s">
        <v>3290</v>
      </c>
      <c r="J835" s="22" t="s">
        <v>62</v>
      </c>
      <c r="K835" s="22"/>
    </row>
    <row r="836" spans="1:11" ht="22.5" x14ac:dyDescent="0.25">
      <c r="A836" s="22">
        <v>831</v>
      </c>
      <c r="B836" s="22">
        <v>12</v>
      </c>
      <c r="C836" s="22" t="s">
        <v>22</v>
      </c>
      <c r="D836" s="22" t="s">
        <v>3284</v>
      </c>
      <c r="E836" s="22" t="s">
        <v>3285</v>
      </c>
      <c r="F836" s="22" t="s">
        <v>3291</v>
      </c>
      <c r="G836" s="22" t="s">
        <v>209</v>
      </c>
      <c r="H836" s="23" t="s">
        <v>3292</v>
      </c>
      <c r="I836" s="23" t="s">
        <v>3293</v>
      </c>
      <c r="J836" s="22" t="s">
        <v>67</v>
      </c>
      <c r="K836" s="22"/>
    </row>
    <row r="837" spans="1:11" ht="22.5" x14ac:dyDescent="0.25">
      <c r="A837" s="22">
        <v>832</v>
      </c>
      <c r="B837" s="22">
        <v>13</v>
      </c>
      <c r="C837" s="22" t="s">
        <v>23</v>
      </c>
      <c r="D837" s="22" t="s">
        <v>3294</v>
      </c>
      <c r="E837" s="22" t="s">
        <v>3295</v>
      </c>
      <c r="F837" s="22" t="s">
        <v>3296</v>
      </c>
      <c r="G837" s="22" t="s">
        <v>38</v>
      </c>
      <c r="H837" s="23" t="s">
        <v>3297</v>
      </c>
      <c r="I837" s="23" t="s">
        <v>3298</v>
      </c>
      <c r="J837" s="22" t="s">
        <v>71</v>
      </c>
      <c r="K837" s="22"/>
    </row>
    <row r="838" spans="1:11" ht="22.5" x14ac:dyDescent="0.25">
      <c r="A838" s="22">
        <v>833</v>
      </c>
      <c r="B838" s="22">
        <v>13</v>
      </c>
      <c r="C838" s="22" t="s">
        <v>23</v>
      </c>
      <c r="D838" s="22" t="s">
        <v>3294</v>
      </c>
      <c r="E838" s="22" t="s">
        <v>3295</v>
      </c>
      <c r="F838" s="22" t="s">
        <v>3299</v>
      </c>
      <c r="G838" s="22" t="s">
        <v>55</v>
      </c>
      <c r="H838" s="23" t="s">
        <v>3297</v>
      </c>
      <c r="I838" s="23" t="s">
        <v>3298</v>
      </c>
      <c r="J838" s="22" t="s">
        <v>71</v>
      </c>
      <c r="K838" s="22"/>
    </row>
    <row r="839" spans="1:11" ht="22.5" x14ac:dyDescent="0.25">
      <c r="A839" s="22">
        <v>834</v>
      </c>
      <c r="B839" s="22">
        <v>13</v>
      </c>
      <c r="C839" s="22" t="s">
        <v>23</v>
      </c>
      <c r="D839" s="22" t="s">
        <v>3300</v>
      </c>
      <c r="E839" s="22" t="s">
        <v>3301</v>
      </c>
      <c r="F839" s="22" t="s">
        <v>3302</v>
      </c>
      <c r="G839" s="22" t="s">
        <v>38</v>
      </c>
      <c r="H839" s="23" t="s">
        <v>3303</v>
      </c>
      <c r="I839" s="23" t="s">
        <v>3304</v>
      </c>
      <c r="J839" s="22" t="s">
        <v>67</v>
      </c>
      <c r="K839" s="22"/>
    </row>
    <row r="840" spans="1:11" ht="22.5" x14ac:dyDescent="0.25">
      <c r="A840" s="37">
        <v>835</v>
      </c>
      <c r="B840" s="37">
        <v>13</v>
      </c>
      <c r="C840" s="37" t="s">
        <v>23</v>
      </c>
      <c r="D840" s="37" t="s">
        <v>3305</v>
      </c>
      <c r="E840" s="37" t="s">
        <v>3306</v>
      </c>
      <c r="F840" s="37">
        <v>5145</v>
      </c>
      <c r="G840" s="37" t="s">
        <v>38</v>
      </c>
      <c r="H840" s="38" t="s">
        <v>3307</v>
      </c>
      <c r="I840" s="38" t="s">
        <v>3308</v>
      </c>
      <c r="J840" s="37" t="s">
        <v>41</v>
      </c>
      <c r="K840" s="37" t="s">
        <v>9476</v>
      </c>
    </row>
    <row r="841" spans="1:11" ht="22.5" x14ac:dyDescent="0.25">
      <c r="A841" s="22">
        <v>836</v>
      </c>
      <c r="B841" s="22">
        <v>13</v>
      </c>
      <c r="C841" s="22" t="s">
        <v>23</v>
      </c>
      <c r="D841" s="22" t="s">
        <v>3309</v>
      </c>
      <c r="E841" s="22" t="s">
        <v>3310</v>
      </c>
      <c r="F841" s="22">
        <v>5143</v>
      </c>
      <c r="G841" s="22" t="s">
        <v>38</v>
      </c>
      <c r="H841" s="23" t="s">
        <v>3311</v>
      </c>
      <c r="I841" s="23" t="s">
        <v>3312</v>
      </c>
      <c r="J841" s="22" t="s">
        <v>67</v>
      </c>
      <c r="K841" s="22"/>
    </row>
    <row r="842" spans="1:11" x14ac:dyDescent="0.25">
      <c r="A842" s="22">
        <v>837</v>
      </c>
      <c r="B842" s="22">
        <v>13</v>
      </c>
      <c r="C842" s="22" t="s">
        <v>23</v>
      </c>
      <c r="D842" s="22" t="s">
        <v>3313</v>
      </c>
      <c r="E842" s="22" t="s">
        <v>3314</v>
      </c>
      <c r="F842" s="22" t="s">
        <v>3315</v>
      </c>
      <c r="G842" s="22" t="s">
        <v>38</v>
      </c>
      <c r="H842" s="23" t="s">
        <v>3316</v>
      </c>
      <c r="I842" s="23" t="s">
        <v>3317</v>
      </c>
      <c r="J842" s="22" t="s">
        <v>41</v>
      </c>
      <c r="K842" s="22"/>
    </row>
    <row r="843" spans="1:11" ht="22.5" x14ac:dyDescent="0.25">
      <c r="A843" s="22">
        <v>838</v>
      </c>
      <c r="B843" s="22">
        <v>13</v>
      </c>
      <c r="C843" s="22" t="s">
        <v>23</v>
      </c>
      <c r="D843" s="22" t="s">
        <v>3313</v>
      </c>
      <c r="E843" s="22" t="s">
        <v>3314</v>
      </c>
      <c r="F843" s="22" t="s">
        <v>3318</v>
      </c>
      <c r="G843" s="22" t="s">
        <v>55</v>
      </c>
      <c r="H843" s="23" t="s">
        <v>3316</v>
      </c>
      <c r="I843" s="23" t="s">
        <v>3317</v>
      </c>
      <c r="J843" s="22" t="s">
        <v>41</v>
      </c>
      <c r="K843" s="22"/>
    </row>
    <row r="844" spans="1:11" ht="22.5" x14ac:dyDescent="0.25">
      <c r="A844" s="22">
        <v>839</v>
      </c>
      <c r="B844" s="22">
        <v>13</v>
      </c>
      <c r="C844" s="22" t="s">
        <v>23</v>
      </c>
      <c r="D844" s="22" t="s">
        <v>3319</v>
      </c>
      <c r="E844" s="22" t="s">
        <v>3320</v>
      </c>
      <c r="F844" s="22" t="s">
        <v>3321</v>
      </c>
      <c r="G844" s="22" t="s">
        <v>38</v>
      </c>
      <c r="H844" s="23" t="s">
        <v>3322</v>
      </c>
      <c r="I844" s="23" t="s">
        <v>3323</v>
      </c>
      <c r="J844" s="22" t="s">
        <v>41</v>
      </c>
      <c r="K844" s="22"/>
    </row>
    <row r="845" spans="1:11" ht="22.5" x14ac:dyDescent="0.25">
      <c r="A845" s="22">
        <v>840</v>
      </c>
      <c r="B845" s="22">
        <v>13</v>
      </c>
      <c r="C845" s="22" t="s">
        <v>23</v>
      </c>
      <c r="D845" s="22" t="s">
        <v>3324</v>
      </c>
      <c r="E845" s="22" t="s">
        <v>3325</v>
      </c>
      <c r="F845" s="22" t="s">
        <v>3326</v>
      </c>
      <c r="G845" s="22" t="s">
        <v>38</v>
      </c>
      <c r="H845" s="23" t="s">
        <v>3327</v>
      </c>
      <c r="I845" s="23" t="s">
        <v>3328</v>
      </c>
      <c r="J845" s="22" t="s">
        <v>41</v>
      </c>
      <c r="K845" s="22"/>
    </row>
    <row r="846" spans="1:11" ht="22.5" x14ac:dyDescent="0.25">
      <c r="A846" s="22">
        <v>841</v>
      </c>
      <c r="B846" s="22">
        <v>13</v>
      </c>
      <c r="C846" s="22" t="s">
        <v>23</v>
      </c>
      <c r="D846" s="22" t="s">
        <v>3329</v>
      </c>
      <c r="E846" s="22" t="s">
        <v>3330</v>
      </c>
      <c r="F846" s="22" t="s">
        <v>3331</v>
      </c>
      <c r="G846" s="22" t="s">
        <v>38</v>
      </c>
      <c r="H846" s="23" t="s">
        <v>3332</v>
      </c>
      <c r="I846" s="23" t="s">
        <v>3333</v>
      </c>
      <c r="J846" s="22" t="s">
        <v>41</v>
      </c>
      <c r="K846" s="22"/>
    </row>
    <row r="847" spans="1:11" ht="22.5" x14ac:dyDescent="0.25">
      <c r="A847" s="22">
        <v>842</v>
      </c>
      <c r="B847" s="22">
        <v>13</v>
      </c>
      <c r="C847" s="22" t="s">
        <v>23</v>
      </c>
      <c r="D847" s="22" t="s">
        <v>3329</v>
      </c>
      <c r="E847" s="22" t="s">
        <v>3330</v>
      </c>
      <c r="F847" s="22" t="s">
        <v>3334</v>
      </c>
      <c r="G847" s="22" t="s">
        <v>55</v>
      </c>
      <c r="H847" s="23" t="s">
        <v>3332</v>
      </c>
      <c r="I847" s="23" t="s">
        <v>3335</v>
      </c>
      <c r="J847" s="22" t="s">
        <v>41</v>
      </c>
      <c r="K847" s="22"/>
    </row>
    <row r="848" spans="1:11" ht="33.75" x14ac:dyDescent="0.25">
      <c r="A848" s="22">
        <v>843</v>
      </c>
      <c r="B848" s="22">
        <v>13</v>
      </c>
      <c r="C848" s="22" t="s">
        <v>23</v>
      </c>
      <c r="D848" s="22" t="s">
        <v>3336</v>
      </c>
      <c r="E848" s="22" t="s">
        <v>3337</v>
      </c>
      <c r="F848" s="22" t="s">
        <v>3338</v>
      </c>
      <c r="G848" s="22" t="s">
        <v>38</v>
      </c>
      <c r="H848" s="23" t="s">
        <v>3339</v>
      </c>
      <c r="I848" s="23" t="s">
        <v>3340</v>
      </c>
      <c r="J848" s="22" t="s">
        <v>41</v>
      </c>
      <c r="K848" s="22"/>
    </row>
    <row r="849" spans="1:11" ht="22.5" x14ac:dyDescent="0.25">
      <c r="A849" s="22">
        <v>844</v>
      </c>
      <c r="B849" s="22">
        <v>13</v>
      </c>
      <c r="C849" s="22" t="s">
        <v>23</v>
      </c>
      <c r="D849" s="22" t="s">
        <v>3341</v>
      </c>
      <c r="E849" s="22" t="s">
        <v>3342</v>
      </c>
      <c r="F849" s="30" t="s">
        <v>3343</v>
      </c>
      <c r="G849" s="22" t="s">
        <v>38</v>
      </c>
      <c r="H849" s="23" t="s">
        <v>3344</v>
      </c>
      <c r="I849" s="23" t="s">
        <v>3345</v>
      </c>
      <c r="J849" s="22" t="s">
        <v>67</v>
      </c>
      <c r="K849" s="22"/>
    </row>
    <row r="850" spans="1:11" ht="22.5" x14ac:dyDescent="0.25">
      <c r="A850" s="22">
        <v>845</v>
      </c>
      <c r="B850" s="22">
        <v>13</v>
      </c>
      <c r="C850" s="22" t="s">
        <v>23</v>
      </c>
      <c r="D850" s="22" t="s">
        <v>3341</v>
      </c>
      <c r="E850" s="22" t="s">
        <v>3342</v>
      </c>
      <c r="F850" s="30" t="s">
        <v>3346</v>
      </c>
      <c r="G850" s="22" t="s">
        <v>55</v>
      </c>
      <c r="H850" s="23" t="s">
        <v>3344</v>
      </c>
      <c r="I850" s="23" t="s">
        <v>3345</v>
      </c>
      <c r="J850" s="22" t="s">
        <v>67</v>
      </c>
      <c r="K850" s="22"/>
    </row>
    <row r="851" spans="1:11" ht="22.5" x14ac:dyDescent="0.25">
      <c r="A851" s="37">
        <v>846</v>
      </c>
      <c r="B851" s="37">
        <v>13</v>
      </c>
      <c r="C851" s="37" t="s">
        <v>23</v>
      </c>
      <c r="D851" s="37" t="s">
        <v>3347</v>
      </c>
      <c r="E851" s="37" t="s">
        <v>3348</v>
      </c>
      <c r="F851" s="37" t="s">
        <v>3349</v>
      </c>
      <c r="G851" s="37" t="s">
        <v>38</v>
      </c>
      <c r="H851" s="38" t="s">
        <v>3350</v>
      </c>
      <c r="I851" s="38" t="s">
        <v>3351</v>
      </c>
      <c r="J851" s="37" t="s">
        <v>41</v>
      </c>
      <c r="K851" s="37" t="s">
        <v>9477</v>
      </c>
    </row>
    <row r="852" spans="1:11" ht="22.5" x14ac:dyDescent="0.25">
      <c r="A852" s="22">
        <v>847</v>
      </c>
      <c r="B852" s="22">
        <v>13</v>
      </c>
      <c r="C852" s="22" t="s">
        <v>23</v>
      </c>
      <c r="D852" s="22" t="s">
        <v>3347</v>
      </c>
      <c r="E852" s="22" t="s">
        <v>3348</v>
      </c>
      <c r="F852" s="22" t="s">
        <v>3352</v>
      </c>
      <c r="G852" s="22" t="s">
        <v>55</v>
      </c>
      <c r="H852" s="23" t="s">
        <v>3353</v>
      </c>
      <c r="I852" s="23" t="s">
        <v>3354</v>
      </c>
      <c r="J852" s="22" t="s">
        <v>41</v>
      </c>
      <c r="K852" s="22"/>
    </row>
    <row r="853" spans="1:11" ht="22.5" x14ac:dyDescent="0.25">
      <c r="A853" s="37">
        <v>848</v>
      </c>
      <c r="B853" s="37">
        <v>13</v>
      </c>
      <c r="C853" s="37" t="s">
        <v>23</v>
      </c>
      <c r="D853" s="37" t="s">
        <v>3355</v>
      </c>
      <c r="E853" s="37" t="s">
        <v>3356</v>
      </c>
      <c r="F853" s="37" t="s">
        <v>3357</v>
      </c>
      <c r="G853" s="37" t="s">
        <v>38</v>
      </c>
      <c r="H853" s="38" t="s">
        <v>3358</v>
      </c>
      <c r="I853" s="38" t="s">
        <v>3359</v>
      </c>
      <c r="J853" s="37" t="s">
        <v>41</v>
      </c>
      <c r="K853" s="37" t="s">
        <v>9476</v>
      </c>
    </row>
    <row r="854" spans="1:11" ht="22.5" x14ac:dyDescent="0.25">
      <c r="A854" s="22">
        <v>849</v>
      </c>
      <c r="B854" s="22">
        <v>13</v>
      </c>
      <c r="C854" s="22" t="s">
        <v>23</v>
      </c>
      <c r="D854" s="22" t="s">
        <v>3355</v>
      </c>
      <c r="E854" s="22" t="s">
        <v>3356</v>
      </c>
      <c r="F854" s="22" t="s">
        <v>3360</v>
      </c>
      <c r="G854" s="22" t="s">
        <v>55</v>
      </c>
      <c r="H854" s="23" t="s">
        <v>3361</v>
      </c>
      <c r="I854" s="23" t="s">
        <v>3362</v>
      </c>
      <c r="J854" s="22" t="s">
        <v>71</v>
      </c>
      <c r="K854" s="22"/>
    </row>
    <row r="855" spans="1:11" ht="22.5" x14ac:dyDescent="0.25">
      <c r="A855" s="22">
        <v>850</v>
      </c>
      <c r="B855" s="22">
        <v>13</v>
      </c>
      <c r="C855" s="22" t="s">
        <v>23</v>
      </c>
      <c r="D855" s="22" t="s">
        <v>3363</v>
      </c>
      <c r="E855" s="22" t="s">
        <v>3364</v>
      </c>
      <c r="F855" s="22" t="s">
        <v>3365</v>
      </c>
      <c r="G855" s="22" t="s">
        <v>38</v>
      </c>
      <c r="H855" s="23" t="s">
        <v>3366</v>
      </c>
      <c r="I855" s="23" t="s">
        <v>3367</v>
      </c>
      <c r="J855" s="22" t="s">
        <v>41</v>
      </c>
      <c r="K855" s="22"/>
    </row>
    <row r="856" spans="1:11" ht="22.5" x14ac:dyDescent="0.25">
      <c r="A856" s="22">
        <v>851</v>
      </c>
      <c r="B856" s="22">
        <v>13</v>
      </c>
      <c r="C856" s="22" t="s">
        <v>23</v>
      </c>
      <c r="D856" s="22" t="s">
        <v>3368</v>
      </c>
      <c r="E856" s="22" t="s">
        <v>3369</v>
      </c>
      <c r="F856" s="22" t="s">
        <v>3370</v>
      </c>
      <c r="G856" s="22" t="s">
        <v>38</v>
      </c>
      <c r="H856" s="23" t="s">
        <v>3371</v>
      </c>
      <c r="I856" s="23" t="s">
        <v>3372</v>
      </c>
      <c r="J856" s="22" t="s">
        <v>71</v>
      </c>
      <c r="K856" s="22"/>
    </row>
    <row r="857" spans="1:11" x14ac:dyDescent="0.25">
      <c r="A857" s="22">
        <v>852</v>
      </c>
      <c r="B857" s="22">
        <v>13</v>
      </c>
      <c r="C857" s="22" t="s">
        <v>23</v>
      </c>
      <c r="D857" s="22" t="s">
        <v>3373</v>
      </c>
      <c r="E857" s="22" t="s">
        <v>3374</v>
      </c>
      <c r="F857" s="22" t="s">
        <v>3375</v>
      </c>
      <c r="G857" s="22" t="s">
        <v>38</v>
      </c>
      <c r="H857" s="23" t="s">
        <v>3376</v>
      </c>
      <c r="I857" s="23" t="s">
        <v>3377</v>
      </c>
      <c r="J857" s="22" t="s">
        <v>529</v>
      </c>
      <c r="K857" s="22"/>
    </row>
    <row r="858" spans="1:11" ht="33.75" x14ac:dyDescent="0.25">
      <c r="A858" s="22">
        <v>853</v>
      </c>
      <c r="B858" s="22">
        <v>13</v>
      </c>
      <c r="C858" s="22" t="s">
        <v>23</v>
      </c>
      <c r="D858" s="22" t="s">
        <v>3378</v>
      </c>
      <c r="E858" s="22" t="s">
        <v>3379</v>
      </c>
      <c r="F858" s="22" t="s">
        <v>3380</v>
      </c>
      <c r="G858" s="22" t="s">
        <v>38</v>
      </c>
      <c r="H858" s="23" t="s">
        <v>3381</v>
      </c>
      <c r="I858" s="23" t="s">
        <v>3382</v>
      </c>
      <c r="J858" s="22" t="s">
        <v>41</v>
      </c>
      <c r="K858" s="22"/>
    </row>
    <row r="859" spans="1:11" ht="22.5" x14ac:dyDescent="0.25">
      <c r="A859" s="37">
        <v>854</v>
      </c>
      <c r="B859" s="37">
        <v>13</v>
      </c>
      <c r="C859" s="37" t="s">
        <v>23</v>
      </c>
      <c r="D859" s="37" t="s">
        <v>3383</v>
      </c>
      <c r="E859" s="37" t="s">
        <v>3384</v>
      </c>
      <c r="F859" s="37">
        <v>5157</v>
      </c>
      <c r="G859" s="37" t="s">
        <v>38</v>
      </c>
      <c r="H859" s="38" t="s">
        <v>3385</v>
      </c>
      <c r="I859" s="38" t="s">
        <v>3386</v>
      </c>
      <c r="J859" s="37" t="s">
        <v>41</v>
      </c>
      <c r="K859" s="37" t="s">
        <v>9476</v>
      </c>
    </row>
    <row r="860" spans="1:11" ht="22.5" x14ac:dyDescent="0.25">
      <c r="A860" s="22">
        <v>855</v>
      </c>
      <c r="B860" s="22">
        <v>13</v>
      </c>
      <c r="C860" s="22" t="s">
        <v>23</v>
      </c>
      <c r="D860" s="22" t="s">
        <v>3387</v>
      </c>
      <c r="E860" s="22" t="s">
        <v>3388</v>
      </c>
      <c r="F860" s="22" t="s">
        <v>3389</v>
      </c>
      <c r="G860" s="22" t="s">
        <v>38</v>
      </c>
      <c r="H860" s="23" t="s">
        <v>3390</v>
      </c>
      <c r="I860" s="23" t="s">
        <v>3391</v>
      </c>
      <c r="J860" s="22" t="s">
        <v>67</v>
      </c>
      <c r="K860" s="22"/>
    </row>
    <row r="861" spans="1:11" ht="22.5" x14ac:dyDescent="0.25">
      <c r="A861" s="22">
        <v>856</v>
      </c>
      <c r="B861" s="22">
        <v>13</v>
      </c>
      <c r="C861" s="22" t="s">
        <v>23</v>
      </c>
      <c r="D861" s="22" t="s">
        <v>3392</v>
      </c>
      <c r="E861" s="22" t="s">
        <v>3393</v>
      </c>
      <c r="F861" s="22" t="s">
        <v>3394</v>
      </c>
      <c r="G861" s="22" t="s">
        <v>38</v>
      </c>
      <c r="H861" s="23" t="s">
        <v>3395</v>
      </c>
      <c r="I861" s="23" t="s">
        <v>3396</v>
      </c>
      <c r="J861" s="22" t="s">
        <v>47</v>
      </c>
      <c r="K861" s="22"/>
    </row>
    <row r="862" spans="1:11" ht="22.5" x14ac:dyDescent="0.25">
      <c r="A862" s="37">
        <v>857</v>
      </c>
      <c r="B862" s="37">
        <v>13</v>
      </c>
      <c r="C862" s="37" t="s">
        <v>23</v>
      </c>
      <c r="D862" s="37" t="s">
        <v>3397</v>
      </c>
      <c r="E862" s="37" t="s">
        <v>3398</v>
      </c>
      <c r="F862" s="37" t="s">
        <v>3399</v>
      </c>
      <c r="G862" s="37" t="s">
        <v>38</v>
      </c>
      <c r="H862" s="38" t="s">
        <v>3400</v>
      </c>
      <c r="I862" s="38" t="s">
        <v>3401</v>
      </c>
      <c r="J862" s="37" t="s">
        <v>67</v>
      </c>
      <c r="K862" s="37" t="s">
        <v>9477</v>
      </c>
    </row>
    <row r="863" spans="1:11" ht="22.5" x14ac:dyDescent="0.25">
      <c r="A863" s="22">
        <v>858</v>
      </c>
      <c r="B863" s="22">
        <v>13</v>
      </c>
      <c r="C863" s="22" t="s">
        <v>23</v>
      </c>
      <c r="D863" s="22" t="s">
        <v>3402</v>
      </c>
      <c r="E863" s="22" t="s">
        <v>3403</v>
      </c>
      <c r="F863" s="22" t="s">
        <v>3404</v>
      </c>
      <c r="G863" s="22" t="s">
        <v>38</v>
      </c>
      <c r="H863" s="23" t="s">
        <v>3405</v>
      </c>
      <c r="I863" s="23" t="s">
        <v>3406</v>
      </c>
      <c r="J863" s="22" t="s">
        <v>67</v>
      </c>
      <c r="K863" s="22"/>
    </row>
    <row r="864" spans="1:11" ht="22.5" x14ac:dyDescent="0.25">
      <c r="A864" s="22">
        <v>859</v>
      </c>
      <c r="B864" s="22">
        <v>13</v>
      </c>
      <c r="C864" s="22" t="s">
        <v>23</v>
      </c>
      <c r="D864" s="22" t="s">
        <v>3407</v>
      </c>
      <c r="E864" s="22" t="s">
        <v>3408</v>
      </c>
      <c r="F864" s="22" t="s">
        <v>3409</v>
      </c>
      <c r="G864" s="22" t="s">
        <v>38</v>
      </c>
      <c r="H864" s="23" t="s">
        <v>60</v>
      </c>
      <c r="I864" s="23" t="s">
        <v>3410</v>
      </c>
      <c r="J864" s="22" t="s">
        <v>62</v>
      </c>
      <c r="K864" s="22"/>
    </row>
    <row r="865" spans="1:11" ht="22.5" x14ac:dyDescent="0.25">
      <c r="A865" s="22">
        <v>860</v>
      </c>
      <c r="B865" s="22">
        <v>13</v>
      </c>
      <c r="C865" s="22" t="s">
        <v>23</v>
      </c>
      <c r="D865" s="22" t="s">
        <v>3411</v>
      </c>
      <c r="E865" s="22" t="s">
        <v>3412</v>
      </c>
      <c r="F865" s="22">
        <v>4970</v>
      </c>
      <c r="G865" s="22" t="s">
        <v>38</v>
      </c>
      <c r="H865" s="23" t="s">
        <v>56</v>
      </c>
      <c r="I865" s="23" t="s">
        <v>3413</v>
      </c>
      <c r="J865" s="22" t="s">
        <v>41</v>
      </c>
      <c r="K865" s="22"/>
    </row>
    <row r="866" spans="1:11" ht="33.75" x14ac:dyDescent="0.25">
      <c r="A866" s="22">
        <v>861</v>
      </c>
      <c r="B866" s="22">
        <v>13</v>
      </c>
      <c r="C866" s="22" t="s">
        <v>23</v>
      </c>
      <c r="D866" s="22" t="s">
        <v>3414</v>
      </c>
      <c r="E866" s="22" t="s">
        <v>3415</v>
      </c>
      <c r="F866" s="22" t="s">
        <v>3416</v>
      </c>
      <c r="G866" s="22" t="s">
        <v>38</v>
      </c>
      <c r="H866" s="23" t="s">
        <v>3417</v>
      </c>
      <c r="I866" s="23" t="s">
        <v>3418</v>
      </c>
      <c r="J866" s="22" t="s">
        <v>41</v>
      </c>
      <c r="K866" s="22"/>
    </row>
    <row r="867" spans="1:11" ht="22.5" x14ac:dyDescent="0.25">
      <c r="A867" s="22">
        <v>862</v>
      </c>
      <c r="B867" s="22">
        <v>13</v>
      </c>
      <c r="C867" s="22" t="s">
        <v>23</v>
      </c>
      <c r="D867" s="22" t="s">
        <v>3419</v>
      </c>
      <c r="E867" s="22" t="s">
        <v>3420</v>
      </c>
      <c r="F867" s="22" t="s">
        <v>3421</v>
      </c>
      <c r="G867" s="22" t="s">
        <v>38</v>
      </c>
      <c r="H867" s="23" t="s">
        <v>3422</v>
      </c>
      <c r="I867" s="23" t="s">
        <v>3423</v>
      </c>
      <c r="J867" s="22" t="s">
        <v>529</v>
      </c>
      <c r="K867" s="22"/>
    </row>
    <row r="868" spans="1:11" ht="22.5" x14ac:dyDescent="0.25">
      <c r="A868" s="37">
        <v>863</v>
      </c>
      <c r="B868" s="37">
        <v>13</v>
      </c>
      <c r="C868" s="37" t="s">
        <v>23</v>
      </c>
      <c r="D868" s="37" t="s">
        <v>3424</v>
      </c>
      <c r="E868" s="37" t="s">
        <v>3425</v>
      </c>
      <c r="F868" s="37" t="s">
        <v>3426</v>
      </c>
      <c r="G868" s="37" t="s">
        <v>38</v>
      </c>
      <c r="H868" s="38" t="s">
        <v>3307</v>
      </c>
      <c r="I868" s="38" t="s">
        <v>3427</v>
      </c>
      <c r="J868" s="37" t="s">
        <v>62</v>
      </c>
      <c r="K868" s="37" t="s">
        <v>9477</v>
      </c>
    </row>
    <row r="869" spans="1:11" ht="22.5" x14ac:dyDescent="0.25">
      <c r="A869" s="22">
        <v>864</v>
      </c>
      <c r="B869" s="22">
        <v>13</v>
      </c>
      <c r="C869" s="22" t="s">
        <v>23</v>
      </c>
      <c r="D869" s="22" t="s">
        <v>3428</v>
      </c>
      <c r="E869" s="22" t="s">
        <v>3429</v>
      </c>
      <c r="F869" s="22" t="s">
        <v>3430</v>
      </c>
      <c r="G869" s="22" t="s">
        <v>38</v>
      </c>
      <c r="H869" s="23" t="s">
        <v>3431</v>
      </c>
      <c r="I869" s="23" t="s">
        <v>3432</v>
      </c>
      <c r="J869" s="22" t="s">
        <v>47</v>
      </c>
      <c r="K869" s="22"/>
    </row>
    <row r="870" spans="1:11" ht="22.5" x14ac:dyDescent="0.25">
      <c r="A870" s="22">
        <v>865</v>
      </c>
      <c r="B870" s="22">
        <v>13</v>
      </c>
      <c r="C870" s="22" t="s">
        <v>23</v>
      </c>
      <c r="D870" s="22" t="s">
        <v>3428</v>
      </c>
      <c r="E870" s="22" t="s">
        <v>3429</v>
      </c>
      <c r="F870" s="22" t="s">
        <v>3433</v>
      </c>
      <c r="G870" s="22" t="s">
        <v>55</v>
      </c>
      <c r="H870" s="23" t="s">
        <v>3431</v>
      </c>
      <c r="I870" s="23" t="s">
        <v>3432</v>
      </c>
      <c r="J870" s="22" t="s">
        <v>47</v>
      </c>
      <c r="K870" s="22"/>
    </row>
    <row r="871" spans="1:11" ht="22.5" x14ac:dyDescent="0.25">
      <c r="A871" s="22">
        <v>866</v>
      </c>
      <c r="B871" s="22">
        <v>13</v>
      </c>
      <c r="C871" s="22" t="s">
        <v>23</v>
      </c>
      <c r="D871" s="22" t="s">
        <v>3434</v>
      </c>
      <c r="E871" s="22" t="s">
        <v>3435</v>
      </c>
      <c r="F871" s="22" t="s">
        <v>3436</v>
      </c>
      <c r="G871" s="22" t="s">
        <v>38</v>
      </c>
      <c r="H871" s="23" t="s">
        <v>3437</v>
      </c>
      <c r="I871" s="23" t="s">
        <v>3438</v>
      </c>
      <c r="J871" s="22" t="s">
        <v>67</v>
      </c>
      <c r="K871" s="22"/>
    </row>
    <row r="872" spans="1:11" ht="22.5" x14ac:dyDescent="0.25">
      <c r="A872" s="22">
        <v>867</v>
      </c>
      <c r="B872" s="22">
        <v>13</v>
      </c>
      <c r="C872" s="22" t="s">
        <v>23</v>
      </c>
      <c r="D872" s="22" t="s">
        <v>3439</v>
      </c>
      <c r="E872" s="22" t="s">
        <v>3440</v>
      </c>
      <c r="F872" s="22" t="s">
        <v>3441</v>
      </c>
      <c r="G872" s="22" t="s">
        <v>38</v>
      </c>
      <c r="H872" s="23" t="s">
        <v>3442</v>
      </c>
      <c r="I872" s="23" t="s">
        <v>3443</v>
      </c>
      <c r="J872" s="22" t="s">
        <v>62</v>
      </c>
      <c r="K872" s="22"/>
    </row>
    <row r="873" spans="1:11" ht="22.5" x14ac:dyDescent="0.25">
      <c r="A873" s="22">
        <v>868</v>
      </c>
      <c r="B873" s="22">
        <v>13</v>
      </c>
      <c r="C873" s="22" t="s">
        <v>23</v>
      </c>
      <c r="D873" s="22" t="s">
        <v>3444</v>
      </c>
      <c r="E873" s="22" t="s">
        <v>3445</v>
      </c>
      <c r="F873" s="22">
        <v>5082</v>
      </c>
      <c r="G873" s="22" t="s">
        <v>38</v>
      </c>
      <c r="H873" s="23" t="s">
        <v>259</v>
      </c>
      <c r="I873" s="23" t="s">
        <v>3446</v>
      </c>
      <c r="J873" s="22" t="s">
        <v>41</v>
      </c>
      <c r="K873" s="22"/>
    </row>
    <row r="874" spans="1:11" ht="22.5" x14ac:dyDescent="0.25">
      <c r="A874" s="22">
        <v>869</v>
      </c>
      <c r="B874" s="22">
        <v>13</v>
      </c>
      <c r="C874" s="22" t="s">
        <v>23</v>
      </c>
      <c r="D874" s="22" t="s">
        <v>3447</v>
      </c>
      <c r="E874" s="22" t="s">
        <v>3448</v>
      </c>
      <c r="F874" s="22" t="s">
        <v>3449</v>
      </c>
      <c r="G874" s="22" t="s">
        <v>38</v>
      </c>
      <c r="H874" s="23" t="s">
        <v>3450</v>
      </c>
      <c r="I874" s="23" t="s">
        <v>3451</v>
      </c>
      <c r="J874" s="22" t="s">
        <v>41</v>
      </c>
      <c r="K874" s="22"/>
    </row>
    <row r="875" spans="1:11" x14ac:dyDescent="0.25">
      <c r="A875" s="22">
        <v>870</v>
      </c>
      <c r="B875" s="22">
        <v>13</v>
      </c>
      <c r="C875" s="22" t="s">
        <v>23</v>
      </c>
      <c r="D875" s="22" t="s">
        <v>3452</v>
      </c>
      <c r="E875" s="22" t="s">
        <v>3453</v>
      </c>
      <c r="F875" s="22" t="s">
        <v>3454</v>
      </c>
      <c r="G875" s="22" t="s">
        <v>38</v>
      </c>
      <c r="H875" s="23" t="s">
        <v>60</v>
      </c>
      <c r="I875" s="23" t="s">
        <v>3455</v>
      </c>
      <c r="J875" s="22" t="s">
        <v>62</v>
      </c>
      <c r="K875" s="22"/>
    </row>
    <row r="876" spans="1:11" ht="22.5" x14ac:dyDescent="0.25">
      <c r="A876" s="22">
        <v>871</v>
      </c>
      <c r="B876" s="22">
        <v>13</v>
      </c>
      <c r="C876" s="22" t="s">
        <v>23</v>
      </c>
      <c r="D876" s="22" t="s">
        <v>3456</v>
      </c>
      <c r="E876" s="22" t="s">
        <v>3457</v>
      </c>
      <c r="F876" s="22">
        <v>4918</v>
      </c>
      <c r="G876" s="22" t="s">
        <v>38</v>
      </c>
      <c r="H876" s="23" t="s">
        <v>3458</v>
      </c>
      <c r="I876" s="23" t="s">
        <v>3459</v>
      </c>
      <c r="J876" s="22" t="s">
        <v>41</v>
      </c>
      <c r="K876" s="22"/>
    </row>
    <row r="877" spans="1:11" ht="22.5" x14ac:dyDescent="0.25">
      <c r="A877" s="22">
        <v>872</v>
      </c>
      <c r="B877" s="22">
        <v>13</v>
      </c>
      <c r="C877" s="22" t="s">
        <v>23</v>
      </c>
      <c r="D877" s="22" t="s">
        <v>3460</v>
      </c>
      <c r="E877" s="22" t="s">
        <v>3461</v>
      </c>
      <c r="F877" s="22" t="s">
        <v>3462</v>
      </c>
      <c r="G877" s="22" t="s">
        <v>38</v>
      </c>
      <c r="H877" s="23" t="s">
        <v>3463</v>
      </c>
      <c r="I877" s="23" t="s">
        <v>3464</v>
      </c>
      <c r="J877" s="22" t="s">
        <v>529</v>
      </c>
      <c r="K877" s="22"/>
    </row>
    <row r="878" spans="1:11" ht="33.75" x14ac:dyDescent="0.25">
      <c r="A878" s="37">
        <v>873</v>
      </c>
      <c r="B878" s="37">
        <v>13</v>
      </c>
      <c r="C878" s="37" t="s">
        <v>23</v>
      </c>
      <c r="D878" s="37" t="s">
        <v>3465</v>
      </c>
      <c r="E878" s="37" t="s">
        <v>3466</v>
      </c>
      <c r="F878" s="37" t="s">
        <v>3467</v>
      </c>
      <c r="G878" s="37" t="s">
        <v>38</v>
      </c>
      <c r="H878" s="38" t="s">
        <v>3468</v>
      </c>
      <c r="I878" s="38" t="s">
        <v>3469</v>
      </c>
      <c r="J878" s="37" t="s">
        <v>67</v>
      </c>
      <c r="K878" s="37" t="s">
        <v>9475</v>
      </c>
    </row>
    <row r="879" spans="1:11" ht="33.75" x14ac:dyDescent="0.25">
      <c r="A879" s="22">
        <v>874</v>
      </c>
      <c r="B879" s="22">
        <v>13</v>
      </c>
      <c r="C879" s="22" t="s">
        <v>23</v>
      </c>
      <c r="D879" s="22" t="s">
        <v>3465</v>
      </c>
      <c r="E879" s="22" t="s">
        <v>3466</v>
      </c>
      <c r="F879" s="22" t="s">
        <v>3470</v>
      </c>
      <c r="G879" s="22" t="s">
        <v>55</v>
      </c>
      <c r="H879" s="23" t="s">
        <v>3468</v>
      </c>
      <c r="I879" s="23" t="s">
        <v>3469</v>
      </c>
      <c r="J879" s="22" t="s">
        <v>67</v>
      </c>
      <c r="K879" s="22"/>
    </row>
    <row r="880" spans="1:11" ht="22.5" x14ac:dyDescent="0.25">
      <c r="A880" s="22">
        <v>875</v>
      </c>
      <c r="B880" s="22">
        <v>13</v>
      </c>
      <c r="C880" s="22" t="s">
        <v>23</v>
      </c>
      <c r="D880" s="22" t="s">
        <v>3471</v>
      </c>
      <c r="E880" s="22" t="s">
        <v>3472</v>
      </c>
      <c r="F880" s="22" t="s">
        <v>3473</v>
      </c>
      <c r="G880" s="22" t="s">
        <v>38</v>
      </c>
      <c r="H880" s="23" t="s">
        <v>3474</v>
      </c>
      <c r="I880" s="23" t="s">
        <v>3475</v>
      </c>
      <c r="J880" s="22" t="s">
        <v>67</v>
      </c>
      <c r="K880" s="22"/>
    </row>
    <row r="881" spans="1:11" ht="22.5" x14ac:dyDescent="0.25">
      <c r="A881" s="22">
        <v>876</v>
      </c>
      <c r="B881" s="22">
        <v>13</v>
      </c>
      <c r="C881" s="22" t="s">
        <v>23</v>
      </c>
      <c r="D881" s="22" t="s">
        <v>3476</v>
      </c>
      <c r="E881" s="22" t="s">
        <v>3477</v>
      </c>
      <c r="F881" s="22" t="s">
        <v>3478</v>
      </c>
      <c r="G881" s="22" t="s">
        <v>38</v>
      </c>
      <c r="H881" s="23" t="s">
        <v>3479</v>
      </c>
      <c r="I881" s="23" t="s">
        <v>3480</v>
      </c>
      <c r="J881" s="22" t="s">
        <v>67</v>
      </c>
      <c r="K881" s="22"/>
    </row>
    <row r="882" spans="1:11" ht="22.5" x14ac:dyDescent="0.25">
      <c r="A882" s="22">
        <v>877</v>
      </c>
      <c r="B882" s="22">
        <v>13</v>
      </c>
      <c r="C882" s="22" t="s">
        <v>23</v>
      </c>
      <c r="D882" s="22" t="s">
        <v>3476</v>
      </c>
      <c r="E882" s="22" t="s">
        <v>3477</v>
      </c>
      <c r="F882" s="22" t="s">
        <v>3481</v>
      </c>
      <c r="G882" s="22" t="s">
        <v>55</v>
      </c>
      <c r="H882" s="23" t="s">
        <v>3479</v>
      </c>
      <c r="I882" s="23" t="s">
        <v>3480</v>
      </c>
      <c r="J882" s="22" t="s">
        <v>67</v>
      </c>
      <c r="K882" s="22"/>
    </row>
    <row r="883" spans="1:11" ht="22.5" x14ac:dyDescent="0.25">
      <c r="A883" s="22">
        <v>878</v>
      </c>
      <c r="B883" s="22">
        <v>13</v>
      </c>
      <c r="C883" s="22" t="s">
        <v>23</v>
      </c>
      <c r="D883" s="22" t="s">
        <v>3476</v>
      </c>
      <c r="E883" s="22" t="s">
        <v>3477</v>
      </c>
      <c r="F883" s="22" t="s">
        <v>3482</v>
      </c>
      <c r="G883" s="22" t="s">
        <v>209</v>
      </c>
      <c r="H883" s="23" t="s">
        <v>3479</v>
      </c>
      <c r="I883" s="23" t="s">
        <v>3480</v>
      </c>
      <c r="J883" s="22" t="s">
        <v>67</v>
      </c>
      <c r="K883" s="22"/>
    </row>
    <row r="884" spans="1:11" ht="22.5" x14ac:dyDescent="0.25">
      <c r="A884" s="22">
        <v>879</v>
      </c>
      <c r="B884" s="22">
        <v>13</v>
      </c>
      <c r="C884" s="22" t="s">
        <v>23</v>
      </c>
      <c r="D884" s="22" t="s">
        <v>3483</v>
      </c>
      <c r="E884" s="22" t="s">
        <v>3484</v>
      </c>
      <c r="F884" s="22" t="s">
        <v>3485</v>
      </c>
      <c r="G884" s="22" t="s">
        <v>38</v>
      </c>
      <c r="H884" s="23" t="s">
        <v>3486</v>
      </c>
      <c r="I884" s="23" t="s">
        <v>3487</v>
      </c>
      <c r="J884" s="22" t="s">
        <v>47</v>
      </c>
      <c r="K884" s="22"/>
    </row>
    <row r="885" spans="1:11" ht="22.5" x14ac:dyDescent="0.25">
      <c r="A885" s="22">
        <v>880</v>
      </c>
      <c r="B885" s="22">
        <v>13</v>
      </c>
      <c r="C885" s="22" t="s">
        <v>23</v>
      </c>
      <c r="D885" s="22" t="s">
        <v>3488</v>
      </c>
      <c r="E885" s="22" t="s">
        <v>3489</v>
      </c>
      <c r="F885" s="22">
        <v>5066</v>
      </c>
      <c r="G885" s="22" t="s">
        <v>38</v>
      </c>
      <c r="H885" s="23" t="s">
        <v>60</v>
      </c>
      <c r="I885" s="23" t="s">
        <v>3490</v>
      </c>
      <c r="J885" s="22" t="s">
        <v>62</v>
      </c>
      <c r="K885" s="22"/>
    </row>
    <row r="886" spans="1:11" ht="22.5" x14ac:dyDescent="0.25">
      <c r="A886" s="37">
        <v>881</v>
      </c>
      <c r="B886" s="37">
        <v>13</v>
      </c>
      <c r="C886" s="37" t="s">
        <v>23</v>
      </c>
      <c r="D886" s="37" t="s">
        <v>3491</v>
      </c>
      <c r="E886" s="37" t="s">
        <v>3492</v>
      </c>
      <c r="F886" s="37" t="s">
        <v>3493</v>
      </c>
      <c r="G886" s="37" t="s">
        <v>38</v>
      </c>
      <c r="H886" s="38" t="s">
        <v>3494</v>
      </c>
      <c r="I886" s="38" t="s">
        <v>3495</v>
      </c>
      <c r="J886" s="37" t="s">
        <v>41</v>
      </c>
      <c r="K886" s="37" t="s">
        <v>9475</v>
      </c>
    </row>
    <row r="887" spans="1:11" x14ac:dyDescent="0.25">
      <c r="A887" s="22">
        <v>882</v>
      </c>
      <c r="B887" s="22">
        <v>13</v>
      </c>
      <c r="C887" s="22" t="s">
        <v>23</v>
      </c>
      <c r="D887" s="22" t="s">
        <v>3496</v>
      </c>
      <c r="E887" s="22" t="s">
        <v>3497</v>
      </c>
      <c r="F887" s="22" t="s">
        <v>3498</v>
      </c>
      <c r="G887" s="22" t="s">
        <v>38</v>
      </c>
      <c r="H887" s="23" t="s">
        <v>3499</v>
      </c>
      <c r="I887" s="23" t="s">
        <v>3500</v>
      </c>
      <c r="J887" s="22" t="s">
        <v>41</v>
      </c>
      <c r="K887" s="22"/>
    </row>
    <row r="888" spans="1:11" ht="22.5" x14ac:dyDescent="0.25">
      <c r="A888" s="22">
        <v>883</v>
      </c>
      <c r="B888" s="22">
        <v>13</v>
      </c>
      <c r="C888" s="22" t="s">
        <v>23</v>
      </c>
      <c r="D888" s="22" t="s">
        <v>3501</v>
      </c>
      <c r="E888" s="22" t="s">
        <v>3502</v>
      </c>
      <c r="F888" s="22" t="s">
        <v>3503</v>
      </c>
      <c r="G888" s="22" t="s">
        <v>38</v>
      </c>
      <c r="H888" s="23" t="s">
        <v>56</v>
      </c>
      <c r="I888" s="23" t="s">
        <v>3504</v>
      </c>
      <c r="J888" s="22" t="s">
        <v>41</v>
      </c>
      <c r="K888" s="22"/>
    </row>
    <row r="889" spans="1:11" ht="22.5" x14ac:dyDescent="0.25">
      <c r="A889" s="22">
        <v>884</v>
      </c>
      <c r="B889" s="22">
        <v>13</v>
      </c>
      <c r="C889" s="22" t="s">
        <v>23</v>
      </c>
      <c r="D889" s="22" t="s">
        <v>3505</v>
      </c>
      <c r="E889" s="22" t="s">
        <v>3506</v>
      </c>
      <c r="F889" s="22">
        <v>4920</v>
      </c>
      <c r="G889" s="22" t="s">
        <v>38</v>
      </c>
      <c r="H889" s="23" t="s">
        <v>3507</v>
      </c>
      <c r="I889" s="23" t="s">
        <v>3508</v>
      </c>
      <c r="J889" s="31" t="s">
        <v>41</v>
      </c>
      <c r="K889" s="31"/>
    </row>
    <row r="890" spans="1:11" ht="22.5" x14ac:dyDescent="0.25">
      <c r="A890" s="22">
        <v>885</v>
      </c>
      <c r="B890" s="22">
        <v>13</v>
      </c>
      <c r="C890" s="22" t="s">
        <v>23</v>
      </c>
      <c r="D890" s="22" t="s">
        <v>3505</v>
      </c>
      <c r="E890" s="22" t="s">
        <v>3506</v>
      </c>
      <c r="F890" s="22" t="s">
        <v>3509</v>
      </c>
      <c r="G890" s="22" t="s">
        <v>55</v>
      </c>
      <c r="H890" s="23" t="s">
        <v>3507</v>
      </c>
      <c r="I890" s="23" t="s">
        <v>3508</v>
      </c>
      <c r="J890" s="31" t="s">
        <v>41</v>
      </c>
      <c r="K890" s="31"/>
    </row>
    <row r="891" spans="1:11" ht="22.5" x14ac:dyDescent="0.25">
      <c r="A891" s="22">
        <v>886</v>
      </c>
      <c r="B891" s="22">
        <v>13</v>
      </c>
      <c r="C891" s="22" t="s">
        <v>23</v>
      </c>
      <c r="D891" s="22" t="s">
        <v>3505</v>
      </c>
      <c r="E891" s="22" t="s">
        <v>3506</v>
      </c>
      <c r="F891" s="22">
        <v>4922</v>
      </c>
      <c r="G891" s="22" t="s">
        <v>209</v>
      </c>
      <c r="H891" s="23" t="s">
        <v>3507</v>
      </c>
      <c r="I891" s="23" t="s">
        <v>3508</v>
      </c>
      <c r="J891" s="31" t="s">
        <v>41</v>
      </c>
      <c r="K891" s="31"/>
    </row>
    <row r="892" spans="1:11" ht="22.5" x14ac:dyDescent="0.25">
      <c r="A892" s="37">
        <v>887</v>
      </c>
      <c r="B892" s="37">
        <v>13</v>
      </c>
      <c r="C892" s="37" t="s">
        <v>23</v>
      </c>
      <c r="D892" s="37" t="s">
        <v>3510</v>
      </c>
      <c r="E892" s="37" t="s">
        <v>3511</v>
      </c>
      <c r="F892" s="37">
        <v>5179</v>
      </c>
      <c r="G892" s="37" t="s">
        <v>38</v>
      </c>
      <c r="H892" s="38" t="s">
        <v>56</v>
      </c>
      <c r="I892" s="38" t="s">
        <v>3512</v>
      </c>
      <c r="J892" s="37" t="s">
        <v>41</v>
      </c>
      <c r="K892" s="37" t="s">
        <v>9477</v>
      </c>
    </row>
    <row r="893" spans="1:11" ht="22.5" x14ac:dyDescent="0.25">
      <c r="A893" s="22">
        <v>888</v>
      </c>
      <c r="B893" s="22">
        <v>13</v>
      </c>
      <c r="C893" s="22" t="s">
        <v>23</v>
      </c>
      <c r="D893" s="22" t="s">
        <v>3513</v>
      </c>
      <c r="E893" s="22" t="s">
        <v>3514</v>
      </c>
      <c r="F893" s="22" t="s">
        <v>3515</v>
      </c>
      <c r="G893" s="22" t="s">
        <v>38</v>
      </c>
      <c r="H893" s="23" t="s">
        <v>3516</v>
      </c>
      <c r="I893" s="23" t="s">
        <v>3517</v>
      </c>
      <c r="J893" s="22" t="s">
        <v>67</v>
      </c>
      <c r="K893" s="22"/>
    </row>
    <row r="894" spans="1:11" ht="22.5" x14ac:dyDescent="0.25">
      <c r="A894" s="22">
        <v>889</v>
      </c>
      <c r="B894" s="22">
        <v>13</v>
      </c>
      <c r="C894" s="22" t="s">
        <v>23</v>
      </c>
      <c r="D894" s="22" t="s">
        <v>3518</v>
      </c>
      <c r="E894" s="22" t="s">
        <v>3519</v>
      </c>
      <c r="F894" s="22" t="s">
        <v>3520</v>
      </c>
      <c r="G894" s="22" t="s">
        <v>38</v>
      </c>
      <c r="H894" s="23" t="s">
        <v>3521</v>
      </c>
      <c r="I894" s="23" t="s">
        <v>3522</v>
      </c>
      <c r="J894" s="22" t="s">
        <v>67</v>
      </c>
      <c r="K894" s="22"/>
    </row>
    <row r="895" spans="1:11" ht="22.5" x14ac:dyDescent="0.25">
      <c r="A895" s="22">
        <v>890</v>
      </c>
      <c r="B895" s="22">
        <v>13</v>
      </c>
      <c r="C895" s="22" t="s">
        <v>23</v>
      </c>
      <c r="D895" s="22" t="s">
        <v>3518</v>
      </c>
      <c r="E895" s="22" t="s">
        <v>3519</v>
      </c>
      <c r="F895" s="22" t="s">
        <v>3523</v>
      </c>
      <c r="G895" s="22" t="s">
        <v>55</v>
      </c>
      <c r="H895" s="23" t="s">
        <v>3524</v>
      </c>
      <c r="I895" s="23" t="s">
        <v>3525</v>
      </c>
      <c r="J895" s="22" t="s">
        <v>67</v>
      </c>
      <c r="K895" s="22"/>
    </row>
    <row r="896" spans="1:11" ht="22.5" x14ac:dyDescent="0.25">
      <c r="A896" s="37">
        <v>891</v>
      </c>
      <c r="B896" s="37">
        <v>13</v>
      </c>
      <c r="C896" s="37" t="s">
        <v>23</v>
      </c>
      <c r="D896" s="37" t="s">
        <v>3526</v>
      </c>
      <c r="E896" s="37" t="s">
        <v>3527</v>
      </c>
      <c r="F896" s="37">
        <v>5068</v>
      </c>
      <c r="G896" s="37" t="s">
        <v>38</v>
      </c>
      <c r="H896" s="38" t="s">
        <v>3528</v>
      </c>
      <c r="I896" s="38" t="s">
        <v>3529</v>
      </c>
      <c r="J896" s="37" t="s">
        <v>47</v>
      </c>
      <c r="K896" s="37" t="s">
        <v>9477</v>
      </c>
    </row>
    <row r="897" spans="1:11" x14ac:dyDescent="0.25">
      <c r="A897" s="22">
        <v>892</v>
      </c>
      <c r="B897" s="22">
        <v>13</v>
      </c>
      <c r="C897" s="22" t="s">
        <v>23</v>
      </c>
      <c r="D897" s="22" t="s">
        <v>3530</v>
      </c>
      <c r="E897" s="22" t="s">
        <v>3531</v>
      </c>
      <c r="F897" s="22" t="s">
        <v>3532</v>
      </c>
      <c r="G897" s="22" t="s">
        <v>38</v>
      </c>
      <c r="H897" s="23" t="s">
        <v>3533</v>
      </c>
      <c r="I897" s="23" t="s">
        <v>3534</v>
      </c>
      <c r="J897" s="22" t="s">
        <v>41</v>
      </c>
      <c r="K897" s="22"/>
    </row>
    <row r="898" spans="1:11" x14ac:dyDescent="0.25">
      <c r="A898" s="22">
        <v>893</v>
      </c>
      <c r="B898" s="22">
        <v>13</v>
      </c>
      <c r="C898" s="22" t="s">
        <v>23</v>
      </c>
      <c r="D898" s="22" t="s">
        <v>3530</v>
      </c>
      <c r="E898" s="22" t="s">
        <v>3531</v>
      </c>
      <c r="F898" s="22" t="s">
        <v>3535</v>
      </c>
      <c r="G898" s="22" t="s">
        <v>55</v>
      </c>
      <c r="H898" s="23" t="s">
        <v>3533</v>
      </c>
      <c r="I898" s="23" t="s">
        <v>3536</v>
      </c>
      <c r="J898" s="22" t="s">
        <v>41</v>
      </c>
      <c r="K898" s="22"/>
    </row>
    <row r="899" spans="1:11" ht="22.5" x14ac:dyDescent="0.25">
      <c r="A899" s="22">
        <v>894</v>
      </c>
      <c r="B899" s="22">
        <v>13</v>
      </c>
      <c r="C899" s="22" t="s">
        <v>23</v>
      </c>
      <c r="D899" s="22" t="s">
        <v>3537</v>
      </c>
      <c r="E899" s="22" t="s">
        <v>3538</v>
      </c>
      <c r="F899" s="22" t="s">
        <v>3539</v>
      </c>
      <c r="G899" s="22" t="s">
        <v>38</v>
      </c>
      <c r="H899" s="23" t="s">
        <v>3540</v>
      </c>
      <c r="I899" s="23" t="s">
        <v>3541</v>
      </c>
      <c r="J899" s="22" t="s">
        <v>41</v>
      </c>
      <c r="K899" s="22"/>
    </row>
    <row r="900" spans="1:11" ht="22.5" x14ac:dyDescent="0.25">
      <c r="A900" s="22">
        <v>895</v>
      </c>
      <c r="B900" s="22">
        <v>13</v>
      </c>
      <c r="C900" s="22" t="s">
        <v>23</v>
      </c>
      <c r="D900" s="22" t="s">
        <v>3542</v>
      </c>
      <c r="E900" s="22" t="s">
        <v>3543</v>
      </c>
      <c r="F900" s="22">
        <v>5068</v>
      </c>
      <c r="G900" s="22" t="s">
        <v>38</v>
      </c>
      <c r="H900" s="23" t="s">
        <v>3544</v>
      </c>
      <c r="I900" s="23" t="s">
        <v>3545</v>
      </c>
      <c r="J900" s="22" t="s">
        <v>47</v>
      </c>
      <c r="K900" s="22"/>
    </row>
    <row r="901" spans="1:11" ht="22.5" x14ac:dyDescent="0.25">
      <c r="A901" s="22">
        <v>896</v>
      </c>
      <c r="B901" s="22">
        <v>13</v>
      </c>
      <c r="C901" s="22" t="s">
        <v>23</v>
      </c>
      <c r="D901" s="22" t="s">
        <v>3546</v>
      </c>
      <c r="E901" s="22" t="s">
        <v>3547</v>
      </c>
      <c r="F901" s="22" t="s">
        <v>3548</v>
      </c>
      <c r="G901" s="22" t="s">
        <v>38</v>
      </c>
      <c r="H901" s="23" t="s">
        <v>3549</v>
      </c>
      <c r="I901" s="23" t="s">
        <v>3550</v>
      </c>
      <c r="J901" s="22" t="s">
        <v>41</v>
      </c>
      <c r="K901" s="22"/>
    </row>
    <row r="902" spans="1:11" ht="22.5" x14ac:dyDescent="0.25">
      <c r="A902" s="22">
        <v>897</v>
      </c>
      <c r="B902" s="22">
        <v>13</v>
      </c>
      <c r="C902" s="22" t="s">
        <v>23</v>
      </c>
      <c r="D902" s="22" t="s">
        <v>3551</v>
      </c>
      <c r="E902" s="22" t="s">
        <v>3552</v>
      </c>
      <c r="F902" s="22" t="s">
        <v>3553</v>
      </c>
      <c r="G902" s="22" t="s">
        <v>38</v>
      </c>
      <c r="H902" s="23" t="s">
        <v>56</v>
      </c>
      <c r="I902" s="23" t="s">
        <v>3554</v>
      </c>
      <c r="J902" s="22" t="s">
        <v>41</v>
      </c>
      <c r="K902" s="22"/>
    </row>
    <row r="903" spans="1:11" ht="22.5" x14ac:dyDescent="0.25">
      <c r="A903" s="22">
        <v>898</v>
      </c>
      <c r="B903" s="22">
        <v>13</v>
      </c>
      <c r="C903" s="22" t="s">
        <v>23</v>
      </c>
      <c r="D903" s="22" t="s">
        <v>3555</v>
      </c>
      <c r="E903" s="22" t="s">
        <v>3556</v>
      </c>
      <c r="F903" s="22" t="s">
        <v>3557</v>
      </c>
      <c r="G903" s="22" t="s">
        <v>38</v>
      </c>
      <c r="H903" s="23" t="s">
        <v>3558</v>
      </c>
      <c r="I903" s="23" t="s">
        <v>3559</v>
      </c>
      <c r="J903" s="22" t="s">
        <v>67</v>
      </c>
      <c r="K903" s="22"/>
    </row>
    <row r="904" spans="1:11" ht="22.5" x14ac:dyDescent="0.25">
      <c r="A904" s="22">
        <v>899</v>
      </c>
      <c r="B904" s="22">
        <v>13</v>
      </c>
      <c r="C904" s="22" t="s">
        <v>23</v>
      </c>
      <c r="D904" s="22" t="s">
        <v>3555</v>
      </c>
      <c r="E904" s="22" t="s">
        <v>3556</v>
      </c>
      <c r="F904" s="22" t="s">
        <v>3560</v>
      </c>
      <c r="G904" s="22" t="s">
        <v>55</v>
      </c>
      <c r="H904" s="23" t="s">
        <v>3558</v>
      </c>
      <c r="I904" s="23" t="s">
        <v>3559</v>
      </c>
      <c r="J904" s="22" t="s">
        <v>67</v>
      </c>
      <c r="K904" s="22"/>
    </row>
    <row r="905" spans="1:11" ht="22.5" x14ac:dyDescent="0.25">
      <c r="A905" s="22">
        <v>900</v>
      </c>
      <c r="B905" s="22">
        <v>13</v>
      </c>
      <c r="C905" s="22" t="s">
        <v>23</v>
      </c>
      <c r="D905" s="22" t="s">
        <v>3555</v>
      </c>
      <c r="E905" s="22" t="s">
        <v>3556</v>
      </c>
      <c r="F905" s="22" t="s">
        <v>3561</v>
      </c>
      <c r="G905" s="22" t="s">
        <v>209</v>
      </c>
      <c r="H905" s="23" t="s">
        <v>3558</v>
      </c>
      <c r="I905" s="23" t="s">
        <v>3559</v>
      </c>
      <c r="J905" s="22" t="s">
        <v>67</v>
      </c>
      <c r="K905" s="22"/>
    </row>
    <row r="906" spans="1:11" ht="22.5" x14ac:dyDescent="0.25">
      <c r="A906" s="22">
        <v>901</v>
      </c>
      <c r="B906" s="22">
        <v>13</v>
      </c>
      <c r="C906" s="22" t="s">
        <v>23</v>
      </c>
      <c r="D906" s="22" t="s">
        <v>3562</v>
      </c>
      <c r="E906" s="22" t="s">
        <v>3563</v>
      </c>
      <c r="F906" s="22" t="s">
        <v>3564</v>
      </c>
      <c r="G906" s="22" t="s">
        <v>38</v>
      </c>
      <c r="H906" s="23" t="s">
        <v>3565</v>
      </c>
      <c r="I906" s="23" t="s">
        <v>3566</v>
      </c>
      <c r="J906" s="22" t="s">
        <v>71</v>
      </c>
      <c r="K906" s="22"/>
    </row>
    <row r="907" spans="1:11" ht="22.5" x14ac:dyDescent="0.25">
      <c r="A907" s="22">
        <v>902</v>
      </c>
      <c r="B907" s="22">
        <v>13</v>
      </c>
      <c r="C907" s="22" t="s">
        <v>23</v>
      </c>
      <c r="D907" s="22" t="s">
        <v>3562</v>
      </c>
      <c r="E907" s="22" t="s">
        <v>3563</v>
      </c>
      <c r="F907" s="22" t="s">
        <v>3567</v>
      </c>
      <c r="G907" s="22" t="s">
        <v>55</v>
      </c>
      <c r="H907" s="23" t="s">
        <v>3565</v>
      </c>
      <c r="I907" s="23" t="s">
        <v>3566</v>
      </c>
      <c r="J907" s="22" t="s">
        <v>71</v>
      </c>
      <c r="K907" s="22"/>
    </row>
    <row r="908" spans="1:11" ht="22.5" x14ac:dyDescent="0.25">
      <c r="A908" s="22">
        <v>903</v>
      </c>
      <c r="B908" s="22">
        <v>13</v>
      </c>
      <c r="C908" s="22" t="s">
        <v>23</v>
      </c>
      <c r="D908" s="22" t="s">
        <v>3568</v>
      </c>
      <c r="E908" s="22" t="s">
        <v>3569</v>
      </c>
      <c r="F908" s="22" t="s">
        <v>3570</v>
      </c>
      <c r="G908" s="22" t="s">
        <v>38</v>
      </c>
      <c r="H908" s="23" t="s">
        <v>3571</v>
      </c>
      <c r="I908" s="23" t="s">
        <v>3572</v>
      </c>
      <c r="J908" s="22" t="s">
        <v>41</v>
      </c>
      <c r="K908" s="22"/>
    </row>
    <row r="909" spans="1:11" ht="22.5" x14ac:dyDescent="0.25">
      <c r="A909" s="22">
        <v>904</v>
      </c>
      <c r="B909" s="22">
        <v>13</v>
      </c>
      <c r="C909" s="22" t="s">
        <v>23</v>
      </c>
      <c r="D909" s="22" t="s">
        <v>3568</v>
      </c>
      <c r="E909" s="22" t="s">
        <v>3569</v>
      </c>
      <c r="F909" s="22" t="s">
        <v>3573</v>
      </c>
      <c r="G909" s="22" t="s">
        <v>55</v>
      </c>
      <c r="H909" s="23" t="s">
        <v>3571</v>
      </c>
      <c r="I909" s="23" t="s">
        <v>3572</v>
      </c>
      <c r="J909" s="22" t="s">
        <v>41</v>
      </c>
      <c r="K909" s="22"/>
    </row>
    <row r="910" spans="1:11" ht="33.75" x14ac:dyDescent="0.25">
      <c r="A910" s="22">
        <v>905</v>
      </c>
      <c r="B910" s="22">
        <v>13</v>
      </c>
      <c r="C910" s="22" t="s">
        <v>23</v>
      </c>
      <c r="D910" s="22" t="s">
        <v>3574</v>
      </c>
      <c r="E910" s="22" t="s">
        <v>3575</v>
      </c>
      <c r="F910" s="22" t="s">
        <v>3576</v>
      </c>
      <c r="G910" s="22" t="s">
        <v>38</v>
      </c>
      <c r="H910" s="23" t="s">
        <v>3577</v>
      </c>
      <c r="I910" s="23" t="s">
        <v>3578</v>
      </c>
      <c r="J910" s="22" t="s">
        <v>41</v>
      </c>
      <c r="K910" s="22"/>
    </row>
    <row r="911" spans="1:11" ht="22.5" x14ac:dyDescent="0.25">
      <c r="A911" s="22">
        <v>906</v>
      </c>
      <c r="B911" s="22">
        <v>13</v>
      </c>
      <c r="C911" s="22" t="s">
        <v>23</v>
      </c>
      <c r="D911" s="22" t="s">
        <v>3579</v>
      </c>
      <c r="E911" s="22" t="s">
        <v>3580</v>
      </c>
      <c r="F911" s="22" t="s">
        <v>3581</v>
      </c>
      <c r="G911" s="22" t="s">
        <v>38</v>
      </c>
      <c r="H911" s="23" t="s">
        <v>3582</v>
      </c>
      <c r="I911" s="23" t="s">
        <v>3583</v>
      </c>
      <c r="J911" s="22" t="s">
        <v>67</v>
      </c>
      <c r="K911" s="22"/>
    </row>
    <row r="912" spans="1:11" ht="22.5" x14ac:dyDescent="0.25">
      <c r="A912" s="22">
        <v>907</v>
      </c>
      <c r="B912" s="22">
        <v>13</v>
      </c>
      <c r="C912" s="22" t="s">
        <v>23</v>
      </c>
      <c r="D912" s="22" t="s">
        <v>3584</v>
      </c>
      <c r="E912" s="22" t="s">
        <v>3585</v>
      </c>
      <c r="F912" s="22" t="s">
        <v>3586</v>
      </c>
      <c r="G912" s="22" t="s">
        <v>38</v>
      </c>
      <c r="H912" s="23" t="s">
        <v>3587</v>
      </c>
      <c r="I912" s="23" t="s">
        <v>3588</v>
      </c>
      <c r="J912" s="22" t="s">
        <v>67</v>
      </c>
      <c r="K912" s="22"/>
    </row>
    <row r="913" spans="1:11" ht="22.5" x14ac:dyDescent="0.25">
      <c r="A913" s="22">
        <v>908</v>
      </c>
      <c r="B913" s="22">
        <v>13</v>
      </c>
      <c r="C913" s="22" t="s">
        <v>23</v>
      </c>
      <c r="D913" s="22" t="s">
        <v>3589</v>
      </c>
      <c r="E913" s="22" t="s">
        <v>3590</v>
      </c>
      <c r="F913" s="22">
        <v>4970</v>
      </c>
      <c r="G913" s="22" t="s">
        <v>38</v>
      </c>
      <c r="H913" s="23" t="s">
        <v>3591</v>
      </c>
      <c r="I913" s="23" t="s">
        <v>3592</v>
      </c>
      <c r="J913" s="22" t="s">
        <v>41</v>
      </c>
      <c r="K913" s="22"/>
    </row>
    <row r="914" spans="1:11" ht="22.5" x14ac:dyDescent="0.25">
      <c r="A914" s="22">
        <v>909</v>
      </c>
      <c r="B914" s="22">
        <v>13</v>
      </c>
      <c r="C914" s="22" t="s">
        <v>23</v>
      </c>
      <c r="D914" s="22" t="s">
        <v>3593</v>
      </c>
      <c r="E914" s="22" t="s">
        <v>3594</v>
      </c>
      <c r="F914" s="22">
        <v>5023</v>
      </c>
      <c r="G914" s="22" t="s">
        <v>38</v>
      </c>
      <c r="H914" s="23" t="s">
        <v>3595</v>
      </c>
      <c r="I914" s="23" t="s">
        <v>3596</v>
      </c>
      <c r="J914" s="22" t="s">
        <v>67</v>
      </c>
      <c r="K914" s="22"/>
    </row>
    <row r="915" spans="1:11" ht="22.5" x14ac:dyDescent="0.25">
      <c r="A915" s="22">
        <v>910</v>
      </c>
      <c r="B915" s="22">
        <v>13</v>
      </c>
      <c r="C915" s="22" t="s">
        <v>23</v>
      </c>
      <c r="D915" s="22" t="s">
        <v>3593</v>
      </c>
      <c r="E915" s="22" t="s">
        <v>3594</v>
      </c>
      <c r="F915" s="22" t="s">
        <v>3597</v>
      </c>
      <c r="G915" s="22" t="s">
        <v>55</v>
      </c>
      <c r="H915" s="23" t="s">
        <v>3595</v>
      </c>
      <c r="I915" s="23" t="s">
        <v>3596</v>
      </c>
      <c r="J915" s="22" t="s">
        <v>67</v>
      </c>
      <c r="K915" s="22"/>
    </row>
    <row r="916" spans="1:11" ht="22.5" x14ac:dyDescent="0.25">
      <c r="A916" s="22">
        <v>911</v>
      </c>
      <c r="B916" s="22">
        <v>13</v>
      </c>
      <c r="C916" s="22" t="s">
        <v>23</v>
      </c>
      <c r="D916" s="22" t="s">
        <v>3598</v>
      </c>
      <c r="E916" s="22" t="s">
        <v>3599</v>
      </c>
      <c r="F916" s="22" t="s">
        <v>3600</v>
      </c>
      <c r="G916" s="22" t="s">
        <v>38</v>
      </c>
      <c r="H916" s="23" t="s">
        <v>3601</v>
      </c>
      <c r="I916" s="23" t="s">
        <v>3602</v>
      </c>
      <c r="J916" s="22" t="s">
        <v>41</v>
      </c>
      <c r="K916" s="22"/>
    </row>
    <row r="917" spans="1:11" ht="22.5" x14ac:dyDescent="0.25">
      <c r="A917" s="22">
        <v>912</v>
      </c>
      <c r="B917" s="22">
        <v>13</v>
      </c>
      <c r="C917" s="22" t="s">
        <v>23</v>
      </c>
      <c r="D917" s="22" t="s">
        <v>3603</v>
      </c>
      <c r="E917" s="22" t="s">
        <v>3604</v>
      </c>
      <c r="F917" s="22" t="s">
        <v>3605</v>
      </c>
      <c r="G917" s="22" t="s">
        <v>38</v>
      </c>
      <c r="H917" s="23" t="s">
        <v>3606</v>
      </c>
      <c r="I917" s="23" t="s">
        <v>3607</v>
      </c>
      <c r="J917" s="22" t="s">
        <v>41</v>
      </c>
      <c r="K917" s="22"/>
    </row>
    <row r="918" spans="1:11" ht="22.5" x14ac:dyDescent="0.25">
      <c r="A918" s="22">
        <v>913</v>
      </c>
      <c r="B918" s="22">
        <v>14</v>
      </c>
      <c r="C918" s="22" t="s">
        <v>19</v>
      </c>
      <c r="D918" s="22" t="s">
        <v>3608</v>
      </c>
      <c r="E918" s="22" t="s">
        <v>3609</v>
      </c>
      <c r="F918" s="22" t="s">
        <v>3610</v>
      </c>
      <c r="G918" s="22" t="s">
        <v>38</v>
      </c>
      <c r="H918" s="23" t="s">
        <v>3611</v>
      </c>
      <c r="I918" s="23" t="s">
        <v>3612</v>
      </c>
      <c r="J918" s="22" t="s">
        <v>71</v>
      </c>
      <c r="K918" s="22"/>
    </row>
    <row r="919" spans="1:11" ht="22.5" x14ac:dyDescent="0.25">
      <c r="A919" s="22">
        <v>914</v>
      </c>
      <c r="B919" s="22">
        <v>14</v>
      </c>
      <c r="C919" s="22" t="s">
        <v>19</v>
      </c>
      <c r="D919" s="22" t="s">
        <v>3608</v>
      </c>
      <c r="E919" s="22" t="s">
        <v>3609</v>
      </c>
      <c r="F919" s="22" t="s">
        <v>3613</v>
      </c>
      <c r="G919" s="22" t="s">
        <v>55</v>
      </c>
      <c r="H919" s="23" t="s">
        <v>3611</v>
      </c>
      <c r="I919" s="23" t="s">
        <v>3612</v>
      </c>
      <c r="J919" s="22" t="s">
        <v>71</v>
      </c>
      <c r="K919" s="22"/>
    </row>
    <row r="920" spans="1:11" ht="22.5" x14ac:dyDescent="0.25">
      <c r="A920" s="22">
        <v>915</v>
      </c>
      <c r="B920" s="22">
        <v>14</v>
      </c>
      <c r="C920" s="22" t="s">
        <v>19</v>
      </c>
      <c r="D920" s="22" t="s">
        <v>3608</v>
      </c>
      <c r="E920" s="22" t="s">
        <v>3609</v>
      </c>
      <c r="F920" s="22" t="s">
        <v>3614</v>
      </c>
      <c r="G920" s="22" t="s">
        <v>209</v>
      </c>
      <c r="H920" s="23" t="s">
        <v>3611</v>
      </c>
      <c r="I920" s="23" t="s">
        <v>3612</v>
      </c>
      <c r="J920" s="22" t="s">
        <v>71</v>
      </c>
      <c r="K920" s="22"/>
    </row>
    <row r="921" spans="1:11" ht="22.5" x14ac:dyDescent="0.25">
      <c r="A921" s="22">
        <v>916</v>
      </c>
      <c r="B921" s="22">
        <v>14</v>
      </c>
      <c r="C921" s="22" t="s">
        <v>19</v>
      </c>
      <c r="D921" s="22" t="s">
        <v>3615</v>
      </c>
      <c r="E921" s="22" t="s">
        <v>3616</v>
      </c>
      <c r="F921" s="22" t="s">
        <v>3617</v>
      </c>
      <c r="G921" s="22" t="s">
        <v>38</v>
      </c>
      <c r="H921" s="23" t="s">
        <v>3618</v>
      </c>
      <c r="I921" s="23" t="s">
        <v>3619</v>
      </c>
      <c r="J921" s="22" t="s">
        <v>41</v>
      </c>
      <c r="K921" s="22"/>
    </row>
    <row r="922" spans="1:11" ht="22.5" x14ac:dyDescent="0.25">
      <c r="A922" s="22">
        <v>917</v>
      </c>
      <c r="B922" s="22">
        <v>14</v>
      </c>
      <c r="C922" s="22" t="s">
        <v>19</v>
      </c>
      <c r="D922" s="22" t="s">
        <v>3615</v>
      </c>
      <c r="E922" s="22" t="s">
        <v>3616</v>
      </c>
      <c r="F922" s="22" t="s">
        <v>3620</v>
      </c>
      <c r="G922" s="22" t="s">
        <v>55</v>
      </c>
      <c r="H922" s="23" t="s">
        <v>3618</v>
      </c>
      <c r="I922" s="23" t="s">
        <v>3619</v>
      </c>
      <c r="J922" s="22" t="s">
        <v>41</v>
      </c>
      <c r="K922" s="22"/>
    </row>
    <row r="923" spans="1:11" ht="33.75" x14ac:dyDescent="0.25">
      <c r="A923" s="22">
        <v>918</v>
      </c>
      <c r="B923" s="22">
        <v>14</v>
      </c>
      <c r="C923" s="22" t="s">
        <v>19</v>
      </c>
      <c r="D923" s="22" t="s">
        <v>3615</v>
      </c>
      <c r="E923" s="22" t="s">
        <v>3616</v>
      </c>
      <c r="F923" s="22" t="s">
        <v>3621</v>
      </c>
      <c r="G923" s="22" t="s">
        <v>209</v>
      </c>
      <c r="H923" s="23" t="s">
        <v>3618</v>
      </c>
      <c r="I923" s="23" t="s">
        <v>3619</v>
      </c>
      <c r="J923" s="22" t="s">
        <v>41</v>
      </c>
      <c r="K923" s="22"/>
    </row>
    <row r="924" spans="1:11" ht="22.5" x14ac:dyDescent="0.25">
      <c r="A924" s="22">
        <v>919</v>
      </c>
      <c r="B924" s="22">
        <v>14</v>
      </c>
      <c r="C924" s="22" t="s">
        <v>19</v>
      </c>
      <c r="D924" s="22" t="s">
        <v>3622</v>
      </c>
      <c r="E924" s="22" t="s">
        <v>3623</v>
      </c>
      <c r="F924" s="22" t="s">
        <v>3624</v>
      </c>
      <c r="G924" s="22" t="s">
        <v>38</v>
      </c>
      <c r="H924" s="23" t="s">
        <v>3625</v>
      </c>
      <c r="I924" s="23" t="s">
        <v>3626</v>
      </c>
      <c r="J924" s="22" t="s">
        <v>41</v>
      </c>
      <c r="K924" s="22"/>
    </row>
    <row r="925" spans="1:11" ht="22.5" x14ac:dyDescent="0.25">
      <c r="A925" s="22">
        <v>920</v>
      </c>
      <c r="B925" s="22">
        <v>14</v>
      </c>
      <c r="C925" s="22" t="s">
        <v>19</v>
      </c>
      <c r="D925" s="22" t="s">
        <v>3622</v>
      </c>
      <c r="E925" s="22" t="s">
        <v>3623</v>
      </c>
      <c r="F925" s="22" t="s">
        <v>3627</v>
      </c>
      <c r="G925" s="22" t="s">
        <v>55</v>
      </c>
      <c r="H925" s="23" t="s">
        <v>3625</v>
      </c>
      <c r="I925" s="23" t="s">
        <v>3626</v>
      </c>
      <c r="J925" s="22" t="s">
        <v>41</v>
      </c>
      <c r="K925" s="22"/>
    </row>
    <row r="926" spans="1:11" ht="22.5" x14ac:dyDescent="0.25">
      <c r="A926" s="22">
        <v>921</v>
      </c>
      <c r="B926" s="22">
        <v>14</v>
      </c>
      <c r="C926" s="22" t="s">
        <v>19</v>
      </c>
      <c r="D926" s="22" t="s">
        <v>3628</v>
      </c>
      <c r="E926" s="22" t="s">
        <v>3629</v>
      </c>
      <c r="F926" s="22" t="s">
        <v>3630</v>
      </c>
      <c r="G926" s="22" t="s">
        <v>38</v>
      </c>
      <c r="H926" s="23" t="s">
        <v>60</v>
      </c>
      <c r="I926" s="23" t="s">
        <v>3631</v>
      </c>
      <c r="J926" s="22" t="s">
        <v>62</v>
      </c>
      <c r="K926" s="22"/>
    </row>
    <row r="927" spans="1:11" ht="22.5" x14ac:dyDescent="0.25">
      <c r="A927" s="22">
        <v>922</v>
      </c>
      <c r="B927" s="22">
        <v>14</v>
      </c>
      <c r="C927" s="22" t="s">
        <v>19</v>
      </c>
      <c r="D927" s="22" t="s">
        <v>3632</v>
      </c>
      <c r="E927" s="22" t="s">
        <v>3633</v>
      </c>
      <c r="F927" s="22">
        <v>3839</v>
      </c>
      <c r="G927" s="22" t="s">
        <v>38</v>
      </c>
      <c r="H927" s="23" t="s">
        <v>3634</v>
      </c>
      <c r="I927" s="23" t="s">
        <v>3635</v>
      </c>
      <c r="J927" s="22" t="s">
        <v>67</v>
      </c>
      <c r="K927" s="22"/>
    </row>
    <row r="928" spans="1:11" ht="33.75" x14ac:dyDescent="0.25">
      <c r="A928" s="22">
        <v>923</v>
      </c>
      <c r="B928" s="22">
        <v>14</v>
      </c>
      <c r="C928" s="22" t="s">
        <v>19</v>
      </c>
      <c r="D928" s="22" t="s">
        <v>3636</v>
      </c>
      <c r="E928" s="22" t="s">
        <v>3637</v>
      </c>
      <c r="F928" s="22" t="s">
        <v>3638</v>
      </c>
      <c r="G928" s="22" t="s">
        <v>38</v>
      </c>
      <c r="H928" s="23" t="s">
        <v>1117</v>
      </c>
      <c r="I928" s="23" t="s">
        <v>3639</v>
      </c>
      <c r="J928" s="22" t="s">
        <v>41</v>
      </c>
      <c r="K928" s="22"/>
    </row>
    <row r="929" spans="1:11" ht="22.5" x14ac:dyDescent="0.25">
      <c r="A929" s="22">
        <v>924</v>
      </c>
      <c r="B929" s="22">
        <v>14</v>
      </c>
      <c r="C929" s="22" t="s">
        <v>19</v>
      </c>
      <c r="D929" s="22" t="s">
        <v>3640</v>
      </c>
      <c r="E929" s="22" t="s">
        <v>3641</v>
      </c>
      <c r="F929" s="22" t="s">
        <v>3642</v>
      </c>
      <c r="G929" s="22" t="s">
        <v>38</v>
      </c>
      <c r="H929" s="23" t="s">
        <v>60</v>
      </c>
      <c r="I929" s="23" t="s">
        <v>3643</v>
      </c>
      <c r="J929" s="22" t="s">
        <v>62</v>
      </c>
      <c r="K929" s="22"/>
    </row>
    <row r="930" spans="1:11" ht="33.75" x14ac:dyDescent="0.25">
      <c r="A930" s="22">
        <v>925</v>
      </c>
      <c r="B930" s="22">
        <v>14</v>
      </c>
      <c r="C930" s="22" t="s">
        <v>19</v>
      </c>
      <c r="D930" s="22" t="s">
        <v>3644</v>
      </c>
      <c r="E930" s="22" t="s">
        <v>3645</v>
      </c>
      <c r="F930" s="22">
        <v>3780</v>
      </c>
      <c r="G930" s="22" t="s">
        <v>38</v>
      </c>
      <c r="H930" s="23" t="s">
        <v>3646</v>
      </c>
      <c r="I930" s="23" t="s">
        <v>3647</v>
      </c>
      <c r="J930" s="22" t="s">
        <v>47</v>
      </c>
      <c r="K930" s="22"/>
    </row>
    <row r="931" spans="1:11" ht="22.5" x14ac:dyDescent="0.25">
      <c r="A931" s="22">
        <v>926</v>
      </c>
      <c r="B931" s="22">
        <v>14</v>
      </c>
      <c r="C931" s="22" t="s">
        <v>19</v>
      </c>
      <c r="D931" s="22" t="s">
        <v>3648</v>
      </c>
      <c r="E931" s="22" t="s">
        <v>3649</v>
      </c>
      <c r="F931" s="22" t="s">
        <v>3650</v>
      </c>
      <c r="G931" s="22" t="s">
        <v>38</v>
      </c>
      <c r="H931" s="23" t="s">
        <v>3651</v>
      </c>
      <c r="I931" s="23" t="s">
        <v>3652</v>
      </c>
      <c r="J931" s="22" t="s">
        <v>67</v>
      </c>
      <c r="K931" s="22"/>
    </row>
    <row r="932" spans="1:11" ht="22.5" x14ac:dyDescent="0.25">
      <c r="A932" s="22">
        <v>927</v>
      </c>
      <c r="B932" s="22">
        <v>14</v>
      </c>
      <c r="C932" s="22" t="s">
        <v>19</v>
      </c>
      <c r="D932" s="22" t="s">
        <v>3653</v>
      </c>
      <c r="E932" s="22" t="s">
        <v>3654</v>
      </c>
      <c r="F932" s="22" t="s">
        <v>3655</v>
      </c>
      <c r="G932" s="22" t="s">
        <v>38</v>
      </c>
      <c r="H932" s="23" t="s">
        <v>3656</v>
      </c>
      <c r="I932" s="23" t="s">
        <v>3657</v>
      </c>
      <c r="J932" s="22" t="s">
        <v>71</v>
      </c>
      <c r="K932" s="22"/>
    </row>
    <row r="933" spans="1:11" x14ac:dyDescent="0.25">
      <c r="A933" s="22">
        <v>928</v>
      </c>
      <c r="B933" s="22">
        <v>14</v>
      </c>
      <c r="C933" s="22" t="s">
        <v>19</v>
      </c>
      <c r="D933" s="22" t="s">
        <v>3658</v>
      </c>
      <c r="E933" s="22" t="s">
        <v>3659</v>
      </c>
      <c r="F933" s="22">
        <v>3889</v>
      </c>
      <c r="G933" s="22" t="s">
        <v>38</v>
      </c>
      <c r="H933" s="23" t="s">
        <v>3660</v>
      </c>
      <c r="I933" s="23" t="s">
        <v>3661</v>
      </c>
      <c r="J933" s="22" t="s">
        <v>41</v>
      </c>
      <c r="K933" s="22"/>
    </row>
    <row r="934" spans="1:11" ht="22.5" x14ac:dyDescent="0.25">
      <c r="A934" s="22">
        <v>929</v>
      </c>
      <c r="B934" s="22">
        <v>14</v>
      </c>
      <c r="C934" s="22" t="s">
        <v>19</v>
      </c>
      <c r="D934" s="22" t="s">
        <v>3662</v>
      </c>
      <c r="E934" s="22" t="s">
        <v>3663</v>
      </c>
      <c r="F934" s="22" t="s">
        <v>3664</v>
      </c>
      <c r="G934" s="22" t="s">
        <v>38</v>
      </c>
      <c r="H934" s="23" t="s">
        <v>3665</v>
      </c>
      <c r="I934" s="23" t="s">
        <v>3666</v>
      </c>
      <c r="J934" s="22" t="s">
        <v>47</v>
      </c>
      <c r="K934" s="22"/>
    </row>
    <row r="935" spans="1:11" ht="22.5" x14ac:dyDescent="0.25">
      <c r="A935" s="22">
        <v>930</v>
      </c>
      <c r="B935" s="22">
        <v>14</v>
      </c>
      <c r="C935" s="22" t="s">
        <v>19</v>
      </c>
      <c r="D935" s="22" t="s">
        <v>3667</v>
      </c>
      <c r="E935" s="22" t="s">
        <v>3668</v>
      </c>
      <c r="F935" s="22">
        <v>3890</v>
      </c>
      <c r="G935" s="22" t="s">
        <v>38</v>
      </c>
      <c r="H935" s="23" t="s">
        <v>56</v>
      </c>
      <c r="I935" s="23" t="s">
        <v>3669</v>
      </c>
      <c r="J935" s="22" t="s">
        <v>41</v>
      </c>
      <c r="K935" s="22"/>
    </row>
    <row r="936" spans="1:11" ht="33.75" x14ac:dyDescent="0.25">
      <c r="A936" s="22">
        <v>931</v>
      </c>
      <c r="B936" s="22">
        <v>14</v>
      </c>
      <c r="C936" s="22" t="s">
        <v>19</v>
      </c>
      <c r="D936" s="22" t="s">
        <v>3670</v>
      </c>
      <c r="E936" s="22" t="s">
        <v>3671</v>
      </c>
      <c r="F936" s="22" t="s">
        <v>3672</v>
      </c>
      <c r="G936" s="22" t="s">
        <v>38</v>
      </c>
      <c r="H936" s="23" t="s">
        <v>3673</v>
      </c>
      <c r="I936" s="23" t="s">
        <v>3674</v>
      </c>
      <c r="J936" s="22" t="s">
        <v>71</v>
      </c>
      <c r="K936" s="22"/>
    </row>
    <row r="937" spans="1:11" ht="22.5" x14ac:dyDescent="0.25">
      <c r="A937" s="22">
        <v>932</v>
      </c>
      <c r="B937" s="22">
        <v>14</v>
      </c>
      <c r="C937" s="22" t="s">
        <v>19</v>
      </c>
      <c r="D937" s="22" t="s">
        <v>3675</v>
      </c>
      <c r="E937" s="22" t="s">
        <v>3676</v>
      </c>
      <c r="F937" s="22" t="s">
        <v>3677</v>
      </c>
      <c r="G937" s="22" t="s">
        <v>38</v>
      </c>
      <c r="H937" s="23" t="s">
        <v>3678</v>
      </c>
      <c r="I937" s="23" t="s">
        <v>3679</v>
      </c>
      <c r="J937" s="22" t="s">
        <v>41</v>
      </c>
      <c r="K937" s="22"/>
    </row>
    <row r="938" spans="1:11" ht="22.5" x14ac:dyDescent="0.25">
      <c r="A938" s="22">
        <v>933</v>
      </c>
      <c r="B938" s="22">
        <v>14</v>
      </c>
      <c r="C938" s="22" t="s">
        <v>19</v>
      </c>
      <c r="D938" s="22" t="s">
        <v>3680</v>
      </c>
      <c r="E938" s="22" t="s">
        <v>3681</v>
      </c>
      <c r="F938" s="22" t="s">
        <v>3682</v>
      </c>
      <c r="G938" s="22" t="s">
        <v>38</v>
      </c>
      <c r="H938" s="23" t="s">
        <v>3683</v>
      </c>
      <c r="I938" s="23" t="s">
        <v>3684</v>
      </c>
      <c r="J938" s="22" t="s">
        <v>67</v>
      </c>
      <c r="K938" s="22"/>
    </row>
    <row r="939" spans="1:11" ht="22.5" x14ac:dyDescent="0.25">
      <c r="A939" s="22">
        <v>934</v>
      </c>
      <c r="B939" s="22">
        <v>14</v>
      </c>
      <c r="C939" s="22" t="s">
        <v>19</v>
      </c>
      <c r="D939" s="22" t="s">
        <v>3685</v>
      </c>
      <c r="E939" s="22" t="s">
        <v>3686</v>
      </c>
      <c r="F939" s="22" t="s">
        <v>3687</v>
      </c>
      <c r="G939" s="22" t="s">
        <v>38</v>
      </c>
      <c r="H939" s="23" t="s">
        <v>3688</v>
      </c>
      <c r="I939" s="23" t="s">
        <v>3689</v>
      </c>
      <c r="J939" s="22" t="s">
        <v>41</v>
      </c>
      <c r="K939" s="22"/>
    </row>
    <row r="940" spans="1:11" ht="22.5" x14ac:dyDescent="0.25">
      <c r="A940" s="22">
        <v>935</v>
      </c>
      <c r="B940" s="22">
        <v>14</v>
      </c>
      <c r="C940" s="22" t="s">
        <v>19</v>
      </c>
      <c r="D940" s="22" t="s">
        <v>3690</v>
      </c>
      <c r="E940" s="22" t="s">
        <v>3691</v>
      </c>
      <c r="F940" s="22" t="s">
        <v>3692</v>
      </c>
      <c r="G940" s="22" t="s">
        <v>38</v>
      </c>
      <c r="H940" s="23" t="s">
        <v>3693</v>
      </c>
      <c r="I940" s="23" t="s">
        <v>3694</v>
      </c>
      <c r="J940" s="22" t="s">
        <v>67</v>
      </c>
      <c r="K940" s="22"/>
    </row>
    <row r="941" spans="1:11" ht="22.5" x14ac:dyDescent="0.25">
      <c r="A941" s="22">
        <v>936</v>
      </c>
      <c r="B941" s="22">
        <v>14</v>
      </c>
      <c r="C941" s="22" t="s">
        <v>19</v>
      </c>
      <c r="D941" s="22" t="s">
        <v>3695</v>
      </c>
      <c r="E941" s="22" t="s">
        <v>3696</v>
      </c>
      <c r="F941" s="22" t="s">
        <v>3697</v>
      </c>
      <c r="G941" s="22" t="s">
        <v>38</v>
      </c>
      <c r="H941" s="23" t="s">
        <v>3698</v>
      </c>
      <c r="I941" s="23" t="s">
        <v>3699</v>
      </c>
      <c r="J941" s="22" t="s">
        <v>47</v>
      </c>
      <c r="K941" s="22"/>
    </row>
    <row r="942" spans="1:11" ht="22.5" x14ac:dyDescent="0.25">
      <c r="A942" s="22">
        <v>937</v>
      </c>
      <c r="B942" s="22">
        <v>14</v>
      </c>
      <c r="C942" s="22" t="s">
        <v>19</v>
      </c>
      <c r="D942" s="22" t="s">
        <v>3700</v>
      </c>
      <c r="E942" s="22" t="s">
        <v>3701</v>
      </c>
      <c r="F942" s="22" t="s">
        <v>3702</v>
      </c>
      <c r="G942" s="22" t="s">
        <v>38</v>
      </c>
      <c r="H942" s="23" t="s">
        <v>3703</v>
      </c>
      <c r="I942" s="23" t="s">
        <v>3704</v>
      </c>
      <c r="J942" s="22" t="s">
        <v>47</v>
      </c>
      <c r="K942" s="22"/>
    </row>
    <row r="943" spans="1:11" ht="22.5" x14ac:dyDescent="0.25">
      <c r="A943" s="22">
        <v>938</v>
      </c>
      <c r="B943" s="22">
        <v>14</v>
      </c>
      <c r="C943" s="22" t="s">
        <v>19</v>
      </c>
      <c r="D943" s="22" t="s">
        <v>3705</v>
      </c>
      <c r="E943" s="22" t="s">
        <v>3706</v>
      </c>
      <c r="F943" s="22" t="s">
        <v>3707</v>
      </c>
      <c r="G943" s="22" t="s">
        <v>38</v>
      </c>
      <c r="H943" s="23" t="s">
        <v>268</v>
      </c>
      <c r="I943" s="23" t="s">
        <v>3708</v>
      </c>
      <c r="J943" s="22" t="s">
        <v>41</v>
      </c>
      <c r="K943" s="22"/>
    </row>
    <row r="944" spans="1:11" ht="22.5" x14ac:dyDescent="0.25">
      <c r="A944" s="22">
        <v>939</v>
      </c>
      <c r="B944" s="22">
        <v>14</v>
      </c>
      <c r="C944" s="22" t="s">
        <v>19</v>
      </c>
      <c r="D944" s="22" t="s">
        <v>3709</v>
      </c>
      <c r="E944" s="22" t="s">
        <v>1810</v>
      </c>
      <c r="F944" s="22" t="s">
        <v>3710</v>
      </c>
      <c r="G944" s="22" t="s">
        <v>38</v>
      </c>
      <c r="H944" s="23" t="s">
        <v>60</v>
      </c>
      <c r="I944" s="23" t="s">
        <v>3711</v>
      </c>
      <c r="J944" s="22" t="s">
        <v>62</v>
      </c>
      <c r="K944" s="22"/>
    </row>
    <row r="945" spans="1:11" ht="22.5" x14ac:dyDescent="0.25">
      <c r="A945" s="22">
        <v>940</v>
      </c>
      <c r="B945" s="22">
        <v>14</v>
      </c>
      <c r="C945" s="22" t="s">
        <v>19</v>
      </c>
      <c r="D945" s="22" t="s">
        <v>3712</v>
      </c>
      <c r="E945" s="22" t="s">
        <v>3713</v>
      </c>
      <c r="F945" s="22">
        <v>3774</v>
      </c>
      <c r="G945" s="22" t="s">
        <v>38</v>
      </c>
      <c r="H945" s="23" t="s">
        <v>865</v>
      </c>
      <c r="I945" s="23" t="s">
        <v>3714</v>
      </c>
      <c r="J945" s="22" t="s">
        <v>77</v>
      </c>
      <c r="K945" s="22"/>
    </row>
    <row r="946" spans="1:11" x14ac:dyDescent="0.25">
      <c r="A946" s="22">
        <v>941</v>
      </c>
      <c r="B946" s="22">
        <v>14</v>
      </c>
      <c r="C946" s="22" t="s">
        <v>19</v>
      </c>
      <c r="D946" s="22" t="s">
        <v>3715</v>
      </c>
      <c r="E946" s="22" t="s">
        <v>3716</v>
      </c>
      <c r="F946" s="22">
        <v>3882</v>
      </c>
      <c r="G946" s="22" t="s">
        <v>38</v>
      </c>
      <c r="H946" s="23" t="s">
        <v>3717</v>
      </c>
      <c r="I946" s="23" t="s">
        <v>3718</v>
      </c>
      <c r="J946" s="22" t="s">
        <v>41</v>
      </c>
      <c r="K946" s="22"/>
    </row>
    <row r="947" spans="1:11" ht="22.5" x14ac:dyDescent="0.25">
      <c r="A947" s="22">
        <v>942</v>
      </c>
      <c r="B947" s="22">
        <v>14</v>
      </c>
      <c r="C947" s="22" t="s">
        <v>19</v>
      </c>
      <c r="D947" s="22" t="s">
        <v>3719</v>
      </c>
      <c r="E947" s="22" t="s">
        <v>3720</v>
      </c>
      <c r="F947" s="22" t="s">
        <v>3721</v>
      </c>
      <c r="G947" s="22" t="s">
        <v>38</v>
      </c>
      <c r="H947" s="23" t="s">
        <v>60</v>
      </c>
      <c r="I947" s="23" t="s">
        <v>3722</v>
      </c>
      <c r="J947" s="22" t="s">
        <v>62</v>
      </c>
      <c r="K947" s="22"/>
    </row>
    <row r="948" spans="1:11" ht="22.5" x14ac:dyDescent="0.25">
      <c r="A948" s="22">
        <v>943</v>
      </c>
      <c r="B948" s="22">
        <v>14</v>
      </c>
      <c r="C948" s="22" t="s">
        <v>19</v>
      </c>
      <c r="D948" s="22" t="s">
        <v>3723</v>
      </c>
      <c r="E948" s="22" t="s">
        <v>3724</v>
      </c>
      <c r="F948" s="22" t="s">
        <v>3725</v>
      </c>
      <c r="G948" s="22" t="s">
        <v>38</v>
      </c>
      <c r="H948" s="24" t="s">
        <v>3726</v>
      </c>
      <c r="I948" s="24" t="s">
        <v>3727</v>
      </c>
      <c r="J948" s="22" t="s">
        <v>77</v>
      </c>
      <c r="K948" s="22"/>
    </row>
    <row r="949" spans="1:11" ht="22.5" x14ac:dyDescent="0.25">
      <c r="A949" s="22">
        <v>944</v>
      </c>
      <c r="B949" s="22">
        <v>14</v>
      </c>
      <c r="C949" s="22" t="s">
        <v>19</v>
      </c>
      <c r="D949" s="22" t="s">
        <v>3728</v>
      </c>
      <c r="E949" s="22" t="s">
        <v>3729</v>
      </c>
      <c r="F949" s="22">
        <v>3906</v>
      </c>
      <c r="G949" s="22" t="s">
        <v>38</v>
      </c>
      <c r="H949" s="23" t="s">
        <v>3730</v>
      </c>
      <c r="I949" s="23" t="s">
        <v>3731</v>
      </c>
      <c r="J949" s="22" t="s">
        <v>71</v>
      </c>
      <c r="K949" s="22"/>
    </row>
    <row r="950" spans="1:11" ht="22.5" x14ac:dyDescent="0.25">
      <c r="A950" s="22">
        <v>945</v>
      </c>
      <c r="B950" s="22">
        <v>14</v>
      </c>
      <c r="C950" s="22" t="s">
        <v>19</v>
      </c>
      <c r="D950" s="22" t="s">
        <v>3728</v>
      </c>
      <c r="E950" s="22" t="s">
        <v>3729</v>
      </c>
      <c r="F950" s="22" t="s">
        <v>3732</v>
      </c>
      <c r="G950" s="22" t="s">
        <v>55</v>
      </c>
      <c r="H950" s="23" t="s">
        <v>3730</v>
      </c>
      <c r="I950" s="23" t="s">
        <v>3731</v>
      </c>
      <c r="J950" s="22" t="s">
        <v>71</v>
      </c>
      <c r="K950" s="22"/>
    </row>
    <row r="951" spans="1:11" ht="22.5" x14ac:dyDescent="0.25">
      <c r="A951" s="22">
        <v>946</v>
      </c>
      <c r="B951" s="22">
        <v>14</v>
      </c>
      <c r="C951" s="22" t="s">
        <v>19</v>
      </c>
      <c r="D951" s="22" t="s">
        <v>3733</v>
      </c>
      <c r="E951" s="22" t="s">
        <v>23</v>
      </c>
      <c r="F951" s="22" t="s">
        <v>3734</v>
      </c>
      <c r="G951" s="22" t="s">
        <v>38</v>
      </c>
      <c r="H951" s="23" t="s">
        <v>3735</v>
      </c>
      <c r="I951" s="23" t="s">
        <v>3736</v>
      </c>
      <c r="J951" s="22" t="s">
        <v>41</v>
      </c>
      <c r="K951" s="22"/>
    </row>
    <row r="952" spans="1:11" ht="22.5" x14ac:dyDescent="0.25">
      <c r="A952" s="22">
        <v>947</v>
      </c>
      <c r="B952" s="22">
        <v>14</v>
      </c>
      <c r="C952" s="22" t="s">
        <v>19</v>
      </c>
      <c r="D952" s="22" t="s">
        <v>3733</v>
      </c>
      <c r="E952" s="22" t="s">
        <v>23</v>
      </c>
      <c r="F952" s="22" t="s">
        <v>3737</v>
      </c>
      <c r="G952" s="22" t="s">
        <v>55</v>
      </c>
      <c r="H952" s="25" t="s">
        <v>3735</v>
      </c>
      <c r="I952" s="25" t="s">
        <v>3736</v>
      </c>
      <c r="J952" s="22" t="s">
        <v>41</v>
      </c>
      <c r="K952" s="22"/>
    </row>
    <row r="953" spans="1:11" ht="22.5" x14ac:dyDescent="0.25">
      <c r="A953" s="22">
        <v>948</v>
      </c>
      <c r="B953" s="22">
        <v>14</v>
      </c>
      <c r="C953" s="22" t="s">
        <v>19</v>
      </c>
      <c r="D953" s="22" t="s">
        <v>3733</v>
      </c>
      <c r="E953" s="22" t="s">
        <v>23</v>
      </c>
      <c r="F953" s="22" t="s">
        <v>3738</v>
      </c>
      <c r="G953" s="22" t="s">
        <v>209</v>
      </c>
      <c r="H953" s="23" t="s">
        <v>3735</v>
      </c>
      <c r="I953" s="23" t="s">
        <v>3736</v>
      </c>
      <c r="J953" s="22" t="s">
        <v>41</v>
      </c>
      <c r="K953" s="22"/>
    </row>
    <row r="954" spans="1:11" ht="22.5" x14ac:dyDescent="0.25">
      <c r="A954" s="22">
        <v>949</v>
      </c>
      <c r="B954" s="22">
        <v>14</v>
      </c>
      <c r="C954" s="22" t="s">
        <v>19</v>
      </c>
      <c r="D954" s="22" t="s">
        <v>3739</v>
      </c>
      <c r="E954" s="22" t="s">
        <v>3740</v>
      </c>
      <c r="F954" s="22" t="s">
        <v>3741</v>
      </c>
      <c r="G954" s="22" t="s">
        <v>38</v>
      </c>
      <c r="H954" s="23" t="s">
        <v>60</v>
      </c>
      <c r="I954" s="23" t="s">
        <v>3742</v>
      </c>
      <c r="J954" s="22" t="s">
        <v>62</v>
      </c>
      <c r="K954" s="22"/>
    </row>
    <row r="955" spans="1:11" ht="22.5" x14ac:dyDescent="0.25">
      <c r="A955" s="22">
        <v>950</v>
      </c>
      <c r="B955" s="22">
        <v>14</v>
      </c>
      <c r="C955" s="22" t="s">
        <v>19</v>
      </c>
      <c r="D955" s="22" t="s">
        <v>3743</v>
      </c>
      <c r="E955" s="22" t="s">
        <v>3744</v>
      </c>
      <c r="F955" s="22" t="s">
        <v>3745</v>
      </c>
      <c r="G955" s="22" t="s">
        <v>38</v>
      </c>
      <c r="H955" s="23" t="s">
        <v>3746</v>
      </c>
      <c r="I955" s="23" t="s">
        <v>3747</v>
      </c>
      <c r="J955" s="22" t="s">
        <v>41</v>
      </c>
      <c r="K955" s="22"/>
    </row>
    <row r="956" spans="1:11" x14ac:dyDescent="0.25">
      <c r="A956" s="22">
        <v>951</v>
      </c>
      <c r="B956" s="22">
        <v>14</v>
      </c>
      <c r="C956" s="22" t="s">
        <v>19</v>
      </c>
      <c r="D956" s="22" t="s">
        <v>3748</v>
      </c>
      <c r="E956" s="22" t="s">
        <v>3749</v>
      </c>
      <c r="F956" s="22" t="s">
        <v>3750</v>
      </c>
      <c r="G956" s="22" t="s">
        <v>38</v>
      </c>
      <c r="H956" s="23" t="s">
        <v>56</v>
      </c>
      <c r="I956" s="23" t="s">
        <v>3751</v>
      </c>
      <c r="J956" s="22" t="s">
        <v>41</v>
      </c>
      <c r="K956" s="22"/>
    </row>
    <row r="957" spans="1:11" ht="22.5" x14ac:dyDescent="0.25">
      <c r="A957" s="22">
        <v>952</v>
      </c>
      <c r="B957" s="22">
        <v>14</v>
      </c>
      <c r="C957" s="22" t="s">
        <v>19</v>
      </c>
      <c r="D957" s="22" t="s">
        <v>3752</v>
      </c>
      <c r="E957" s="22" t="s">
        <v>3753</v>
      </c>
      <c r="F957" s="22" t="s">
        <v>3754</v>
      </c>
      <c r="G957" s="22" t="s">
        <v>38</v>
      </c>
      <c r="H957" s="23" t="s">
        <v>3755</v>
      </c>
      <c r="I957" s="23" t="s">
        <v>3756</v>
      </c>
      <c r="J957" s="22" t="s">
        <v>67</v>
      </c>
      <c r="K957" s="22"/>
    </row>
    <row r="958" spans="1:11" ht="22.5" x14ac:dyDescent="0.25">
      <c r="A958" s="22">
        <v>953</v>
      </c>
      <c r="B958" s="22">
        <v>14</v>
      </c>
      <c r="C958" s="22" t="s">
        <v>19</v>
      </c>
      <c r="D958" s="22" t="s">
        <v>3752</v>
      </c>
      <c r="E958" s="22" t="s">
        <v>3753</v>
      </c>
      <c r="F958" s="22" t="s">
        <v>3757</v>
      </c>
      <c r="G958" s="22" t="s">
        <v>55</v>
      </c>
      <c r="H958" s="23" t="s">
        <v>3755</v>
      </c>
      <c r="I958" s="23" t="s">
        <v>3756</v>
      </c>
      <c r="J958" s="22" t="s">
        <v>67</v>
      </c>
      <c r="K958" s="22"/>
    </row>
    <row r="959" spans="1:11" ht="22.5" x14ac:dyDescent="0.25">
      <c r="A959" s="22">
        <v>954</v>
      </c>
      <c r="B959" s="22">
        <v>14</v>
      </c>
      <c r="C959" s="22" t="s">
        <v>19</v>
      </c>
      <c r="D959" s="22" t="s">
        <v>3758</v>
      </c>
      <c r="E959" s="22" t="s">
        <v>3759</v>
      </c>
      <c r="F959" s="22" t="s">
        <v>3760</v>
      </c>
      <c r="G959" s="22" t="s">
        <v>38</v>
      </c>
      <c r="H959" s="24" t="s">
        <v>56</v>
      </c>
      <c r="I959" s="24" t="s">
        <v>3761</v>
      </c>
      <c r="J959" s="22" t="s">
        <v>41</v>
      </c>
      <c r="K959" s="22"/>
    </row>
    <row r="960" spans="1:11" ht="22.5" x14ac:dyDescent="0.25">
      <c r="A960" s="22">
        <v>955</v>
      </c>
      <c r="B960" s="22">
        <v>14</v>
      </c>
      <c r="C960" s="22" t="s">
        <v>19</v>
      </c>
      <c r="D960" s="22" t="s">
        <v>3758</v>
      </c>
      <c r="E960" s="22" t="s">
        <v>3759</v>
      </c>
      <c r="F960" s="22" t="s">
        <v>3762</v>
      </c>
      <c r="G960" s="22" t="s">
        <v>55</v>
      </c>
      <c r="H960" s="23" t="s">
        <v>56</v>
      </c>
      <c r="I960" s="23" t="s">
        <v>3761</v>
      </c>
      <c r="J960" s="22" t="s">
        <v>41</v>
      </c>
      <c r="K960" s="22"/>
    </row>
    <row r="961" spans="1:11" ht="22.5" x14ac:dyDescent="0.25">
      <c r="A961" s="22">
        <v>956</v>
      </c>
      <c r="B961" s="22">
        <v>14</v>
      </c>
      <c r="C961" s="22" t="s">
        <v>19</v>
      </c>
      <c r="D961" s="22" t="s">
        <v>3763</v>
      </c>
      <c r="E961" s="22" t="s">
        <v>3764</v>
      </c>
      <c r="F961" s="22" t="s">
        <v>3765</v>
      </c>
      <c r="G961" s="22" t="s">
        <v>38</v>
      </c>
      <c r="H961" s="25" t="s">
        <v>3766</v>
      </c>
      <c r="I961" s="25" t="s">
        <v>3767</v>
      </c>
      <c r="J961" s="22" t="s">
        <v>41</v>
      </c>
      <c r="K961" s="22"/>
    </row>
    <row r="962" spans="1:11" ht="22.5" x14ac:dyDescent="0.25">
      <c r="A962" s="22">
        <v>957</v>
      </c>
      <c r="B962" s="22">
        <v>14</v>
      </c>
      <c r="C962" s="22" t="s">
        <v>19</v>
      </c>
      <c r="D962" s="22" t="s">
        <v>3763</v>
      </c>
      <c r="E962" s="22" t="s">
        <v>3764</v>
      </c>
      <c r="F962" s="22" t="s">
        <v>3768</v>
      </c>
      <c r="G962" s="22" t="s">
        <v>55</v>
      </c>
      <c r="H962" s="23" t="s">
        <v>3766</v>
      </c>
      <c r="I962" s="23" t="s">
        <v>3767</v>
      </c>
      <c r="J962" s="22" t="s">
        <v>41</v>
      </c>
      <c r="K962" s="22"/>
    </row>
    <row r="963" spans="1:11" ht="22.5" x14ac:dyDescent="0.25">
      <c r="A963" s="22">
        <v>958</v>
      </c>
      <c r="B963" s="22">
        <v>14</v>
      </c>
      <c r="C963" s="22" t="s">
        <v>19</v>
      </c>
      <c r="D963" s="22" t="s">
        <v>3769</v>
      </c>
      <c r="E963" s="22" t="s">
        <v>3770</v>
      </c>
      <c r="F963" s="22" t="s">
        <v>3771</v>
      </c>
      <c r="G963" s="22" t="s">
        <v>38</v>
      </c>
      <c r="H963" s="23" t="s">
        <v>3772</v>
      </c>
      <c r="I963" s="23" t="s">
        <v>3773</v>
      </c>
      <c r="J963" s="22" t="s">
        <v>41</v>
      </c>
      <c r="K963" s="22"/>
    </row>
    <row r="964" spans="1:11" x14ac:dyDescent="0.25">
      <c r="A964" s="22">
        <v>959</v>
      </c>
      <c r="B964" s="22">
        <v>14</v>
      </c>
      <c r="C964" s="22" t="s">
        <v>19</v>
      </c>
      <c r="D964" s="22" t="s">
        <v>3774</v>
      </c>
      <c r="E964" s="22" t="s">
        <v>3775</v>
      </c>
      <c r="F964" s="22" t="s">
        <v>3776</v>
      </c>
      <c r="G964" s="22" t="s">
        <v>38</v>
      </c>
      <c r="H964" s="23" t="s">
        <v>3777</v>
      </c>
      <c r="I964" s="23" t="s">
        <v>3778</v>
      </c>
      <c r="J964" s="22" t="s">
        <v>41</v>
      </c>
      <c r="K964" s="22"/>
    </row>
    <row r="965" spans="1:11" x14ac:dyDescent="0.25">
      <c r="A965" s="22">
        <v>960</v>
      </c>
      <c r="B965" s="22">
        <v>14</v>
      </c>
      <c r="C965" s="22" t="s">
        <v>19</v>
      </c>
      <c r="D965" s="22" t="s">
        <v>3774</v>
      </c>
      <c r="E965" s="22" t="s">
        <v>3775</v>
      </c>
      <c r="F965" s="22" t="s">
        <v>3779</v>
      </c>
      <c r="G965" s="22" t="s">
        <v>55</v>
      </c>
      <c r="H965" s="23" t="s">
        <v>3777</v>
      </c>
      <c r="I965" s="23" t="s">
        <v>3778</v>
      </c>
      <c r="J965" s="22" t="s">
        <v>41</v>
      </c>
      <c r="K965" s="22"/>
    </row>
    <row r="966" spans="1:11" ht="22.5" x14ac:dyDescent="0.25">
      <c r="A966" s="22">
        <v>961</v>
      </c>
      <c r="B966" s="22">
        <v>14</v>
      </c>
      <c r="C966" s="22" t="s">
        <v>19</v>
      </c>
      <c r="D966" s="22" t="s">
        <v>3780</v>
      </c>
      <c r="E966" s="22" t="s">
        <v>3781</v>
      </c>
      <c r="F966" s="22" t="s">
        <v>3782</v>
      </c>
      <c r="G966" s="22" t="s">
        <v>38</v>
      </c>
      <c r="H966" s="23" t="s">
        <v>1117</v>
      </c>
      <c r="I966" s="23" t="s">
        <v>3783</v>
      </c>
      <c r="J966" s="22" t="s">
        <v>71</v>
      </c>
      <c r="K966" s="22"/>
    </row>
    <row r="967" spans="1:11" ht="33.75" x14ac:dyDescent="0.25">
      <c r="A967" s="22">
        <v>962</v>
      </c>
      <c r="B967" s="22">
        <v>14</v>
      </c>
      <c r="C967" s="22" t="s">
        <v>19</v>
      </c>
      <c r="D967" s="22" t="s">
        <v>3784</v>
      </c>
      <c r="E967" s="22" t="s">
        <v>3785</v>
      </c>
      <c r="F967" s="22" t="s">
        <v>3786</v>
      </c>
      <c r="G967" s="22" t="s">
        <v>38</v>
      </c>
      <c r="H967" s="23" t="s">
        <v>3787</v>
      </c>
      <c r="I967" s="23" t="s">
        <v>3788</v>
      </c>
      <c r="J967" s="22" t="s">
        <v>47</v>
      </c>
      <c r="K967" s="22"/>
    </row>
    <row r="968" spans="1:11" ht="22.5" x14ac:dyDescent="0.25">
      <c r="A968" s="22">
        <v>963</v>
      </c>
      <c r="B968" s="22">
        <v>14</v>
      </c>
      <c r="C968" s="22" t="s">
        <v>19</v>
      </c>
      <c r="D968" s="22" t="s">
        <v>3789</v>
      </c>
      <c r="E968" s="22" t="s">
        <v>3790</v>
      </c>
      <c r="F968" s="22">
        <v>3889</v>
      </c>
      <c r="G968" s="22" t="s">
        <v>38</v>
      </c>
      <c r="H968" s="23" t="s">
        <v>60</v>
      </c>
      <c r="I968" s="23" t="s">
        <v>3791</v>
      </c>
      <c r="J968" s="22" t="s">
        <v>62</v>
      </c>
      <c r="K968" s="22"/>
    </row>
    <row r="969" spans="1:11" ht="33.75" x14ac:dyDescent="0.25">
      <c r="A969" s="22">
        <v>964</v>
      </c>
      <c r="B969" s="22">
        <v>14</v>
      </c>
      <c r="C969" s="22" t="s">
        <v>19</v>
      </c>
      <c r="D969" s="22" t="s">
        <v>3792</v>
      </c>
      <c r="E969" s="22" t="s">
        <v>3793</v>
      </c>
      <c r="F969" s="22" t="s">
        <v>3794</v>
      </c>
      <c r="G969" s="22" t="s">
        <v>38</v>
      </c>
      <c r="H969" s="23" t="s">
        <v>56</v>
      </c>
      <c r="I969" s="23" t="s">
        <v>3795</v>
      </c>
      <c r="J969" s="22" t="s">
        <v>41</v>
      </c>
      <c r="K969" s="22"/>
    </row>
    <row r="970" spans="1:11" x14ac:dyDescent="0.25">
      <c r="A970" s="22">
        <v>965</v>
      </c>
      <c r="B970" s="22">
        <v>14</v>
      </c>
      <c r="C970" s="22" t="s">
        <v>19</v>
      </c>
      <c r="D970" s="22" t="s">
        <v>3796</v>
      </c>
      <c r="E970" s="22" t="s">
        <v>3797</v>
      </c>
      <c r="F970" s="22" t="s">
        <v>3798</v>
      </c>
      <c r="G970" s="22" t="s">
        <v>38</v>
      </c>
      <c r="H970" s="23" t="s">
        <v>3799</v>
      </c>
      <c r="I970" s="23" t="s">
        <v>3800</v>
      </c>
      <c r="J970" s="22" t="s">
        <v>41</v>
      </c>
      <c r="K970" s="22"/>
    </row>
    <row r="971" spans="1:11" ht="22.5" x14ac:dyDescent="0.25">
      <c r="A971" s="22">
        <v>966</v>
      </c>
      <c r="B971" s="22">
        <v>14</v>
      </c>
      <c r="C971" s="22" t="s">
        <v>19</v>
      </c>
      <c r="D971" s="22" t="s">
        <v>3801</v>
      </c>
      <c r="E971" s="22" t="s">
        <v>3802</v>
      </c>
      <c r="F971" s="22" t="s">
        <v>3803</v>
      </c>
      <c r="G971" s="22" t="s">
        <v>38</v>
      </c>
      <c r="H971" s="23" t="s">
        <v>3804</v>
      </c>
      <c r="I971" s="23" t="s">
        <v>3805</v>
      </c>
      <c r="J971" s="22" t="s">
        <v>41</v>
      </c>
      <c r="K971" s="22"/>
    </row>
    <row r="972" spans="1:11" ht="22.5" x14ac:dyDescent="0.25">
      <c r="A972" s="22">
        <v>967</v>
      </c>
      <c r="B972" s="22">
        <v>14</v>
      </c>
      <c r="C972" s="22" t="s">
        <v>19</v>
      </c>
      <c r="D972" s="22" t="s">
        <v>3806</v>
      </c>
      <c r="E972" s="22" t="s">
        <v>3807</v>
      </c>
      <c r="F972" s="22" t="s">
        <v>3808</v>
      </c>
      <c r="G972" s="22" t="s">
        <v>38</v>
      </c>
      <c r="H972" s="23" t="s">
        <v>60</v>
      </c>
      <c r="I972" s="23" t="s">
        <v>3809</v>
      </c>
      <c r="J972" s="22" t="s">
        <v>62</v>
      </c>
      <c r="K972" s="22"/>
    </row>
    <row r="973" spans="1:11" ht="22.5" x14ac:dyDescent="0.25">
      <c r="A973" s="22">
        <v>968</v>
      </c>
      <c r="B973" s="22">
        <v>14</v>
      </c>
      <c r="C973" s="22" t="s">
        <v>19</v>
      </c>
      <c r="D973" s="22" t="s">
        <v>3810</v>
      </c>
      <c r="E973" s="22" t="s">
        <v>3811</v>
      </c>
      <c r="F973" s="22" t="s">
        <v>3812</v>
      </c>
      <c r="G973" s="22" t="s">
        <v>38</v>
      </c>
      <c r="H973" s="23" t="s">
        <v>3813</v>
      </c>
      <c r="I973" s="23" t="s">
        <v>3814</v>
      </c>
      <c r="J973" s="22" t="s">
        <v>41</v>
      </c>
      <c r="K973" s="22"/>
    </row>
    <row r="974" spans="1:11" ht="22.5" x14ac:dyDescent="0.25">
      <c r="A974" s="22">
        <v>969</v>
      </c>
      <c r="B974" s="22">
        <v>14</v>
      </c>
      <c r="C974" s="22" t="s">
        <v>19</v>
      </c>
      <c r="D974" s="22" t="s">
        <v>3815</v>
      </c>
      <c r="E974" s="22" t="s">
        <v>3816</v>
      </c>
      <c r="F974" s="22" t="s">
        <v>3817</v>
      </c>
      <c r="G974" s="22" t="s">
        <v>38</v>
      </c>
      <c r="H974" s="23" t="s">
        <v>3818</v>
      </c>
      <c r="I974" s="23" t="s">
        <v>3819</v>
      </c>
      <c r="J974" s="22" t="s">
        <v>41</v>
      </c>
      <c r="K974" s="22"/>
    </row>
    <row r="975" spans="1:11" ht="33.75" x14ac:dyDescent="0.25">
      <c r="A975" s="22">
        <v>970</v>
      </c>
      <c r="B975" s="22">
        <v>14</v>
      </c>
      <c r="C975" s="22" t="s">
        <v>19</v>
      </c>
      <c r="D975" s="22" t="s">
        <v>3820</v>
      </c>
      <c r="E975" s="22" t="s">
        <v>3821</v>
      </c>
      <c r="F975" s="22" t="s">
        <v>3822</v>
      </c>
      <c r="G975" s="22" t="s">
        <v>38</v>
      </c>
      <c r="H975" s="23" t="s">
        <v>3823</v>
      </c>
      <c r="I975" s="23" t="s">
        <v>3824</v>
      </c>
      <c r="J975" s="22" t="s">
        <v>41</v>
      </c>
      <c r="K975" s="22"/>
    </row>
    <row r="976" spans="1:11" ht="33.75" x14ac:dyDescent="0.25">
      <c r="A976" s="22">
        <v>971</v>
      </c>
      <c r="B976" s="22">
        <v>14</v>
      </c>
      <c r="C976" s="22" t="s">
        <v>19</v>
      </c>
      <c r="D976" s="22" t="s">
        <v>3820</v>
      </c>
      <c r="E976" s="22" t="s">
        <v>3821</v>
      </c>
      <c r="F976" s="22" t="s">
        <v>3825</v>
      </c>
      <c r="G976" s="22" t="s">
        <v>55</v>
      </c>
      <c r="H976" s="23" t="s">
        <v>3823</v>
      </c>
      <c r="I976" s="23" t="s">
        <v>3826</v>
      </c>
      <c r="J976" s="22" t="s">
        <v>41</v>
      </c>
      <c r="K976" s="22"/>
    </row>
    <row r="977" spans="1:11" ht="33.75" x14ac:dyDescent="0.25">
      <c r="A977" s="22">
        <v>972</v>
      </c>
      <c r="B977" s="22">
        <v>14</v>
      </c>
      <c r="C977" s="22" t="s">
        <v>19</v>
      </c>
      <c r="D977" s="22" t="s">
        <v>3827</v>
      </c>
      <c r="E977" s="22" t="s">
        <v>3828</v>
      </c>
      <c r="F977" s="22" t="s">
        <v>3829</v>
      </c>
      <c r="G977" s="22" t="s">
        <v>38</v>
      </c>
      <c r="H977" s="23" t="s">
        <v>3830</v>
      </c>
      <c r="I977" s="23" t="s">
        <v>3831</v>
      </c>
      <c r="J977" s="22" t="s">
        <v>47</v>
      </c>
      <c r="K977" s="22"/>
    </row>
    <row r="978" spans="1:11" ht="22.5" x14ac:dyDescent="0.25">
      <c r="A978" s="22">
        <v>973</v>
      </c>
      <c r="B978" s="22">
        <v>14</v>
      </c>
      <c r="C978" s="22" t="s">
        <v>19</v>
      </c>
      <c r="D978" s="22" t="s">
        <v>3832</v>
      </c>
      <c r="E978" s="22" t="s">
        <v>3833</v>
      </c>
      <c r="F978" s="22" t="s">
        <v>3834</v>
      </c>
      <c r="G978" s="22" t="s">
        <v>38</v>
      </c>
      <c r="H978" s="24" t="s">
        <v>3835</v>
      </c>
      <c r="I978" s="24" t="s">
        <v>3836</v>
      </c>
      <c r="J978" s="22" t="s">
        <v>77</v>
      </c>
      <c r="K978" s="22"/>
    </row>
    <row r="979" spans="1:11" ht="33.75" x14ac:dyDescent="0.25">
      <c r="A979" s="22">
        <v>974</v>
      </c>
      <c r="B979" s="22">
        <v>14</v>
      </c>
      <c r="C979" s="22" t="s">
        <v>19</v>
      </c>
      <c r="D979" s="22" t="s">
        <v>3837</v>
      </c>
      <c r="E979" s="22" t="s">
        <v>3838</v>
      </c>
      <c r="F979" s="22" t="s">
        <v>3839</v>
      </c>
      <c r="G979" s="22" t="s">
        <v>38</v>
      </c>
      <c r="H979" s="24" t="s">
        <v>3395</v>
      </c>
      <c r="I979" s="24" t="s">
        <v>3840</v>
      </c>
      <c r="J979" s="22" t="s">
        <v>47</v>
      </c>
      <c r="K979" s="22"/>
    </row>
    <row r="980" spans="1:11" ht="22.5" x14ac:dyDescent="0.25">
      <c r="A980" s="22">
        <v>975</v>
      </c>
      <c r="B980" s="22">
        <v>14</v>
      </c>
      <c r="C980" s="22" t="s">
        <v>19</v>
      </c>
      <c r="D980" s="22" t="s">
        <v>3841</v>
      </c>
      <c r="E980" s="22" t="s">
        <v>3842</v>
      </c>
      <c r="F980" s="22" t="s">
        <v>3843</v>
      </c>
      <c r="G980" s="22" t="s">
        <v>38</v>
      </c>
      <c r="H980" s="23" t="s">
        <v>3844</v>
      </c>
      <c r="I980" s="23" t="s">
        <v>3845</v>
      </c>
      <c r="J980" s="22" t="s">
        <v>67</v>
      </c>
      <c r="K980" s="22"/>
    </row>
    <row r="981" spans="1:11" x14ac:dyDescent="0.25">
      <c r="A981" s="22">
        <v>976</v>
      </c>
      <c r="B981" s="22">
        <v>14</v>
      </c>
      <c r="C981" s="22" t="s">
        <v>19</v>
      </c>
      <c r="D981" s="22" t="s">
        <v>3846</v>
      </c>
      <c r="E981" s="22" t="s">
        <v>3847</v>
      </c>
      <c r="F981" s="22" t="s">
        <v>3848</v>
      </c>
      <c r="G981" s="22" t="s">
        <v>38</v>
      </c>
      <c r="H981" s="23" t="s">
        <v>60</v>
      </c>
      <c r="I981" s="23" t="s">
        <v>3849</v>
      </c>
      <c r="J981" s="22" t="s">
        <v>62</v>
      </c>
      <c r="K981" s="22"/>
    </row>
    <row r="982" spans="1:11" ht="22.5" x14ac:dyDescent="0.25">
      <c r="A982" s="22">
        <v>977</v>
      </c>
      <c r="B982" s="22">
        <v>14</v>
      </c>
      <c r="C982" s="22" t="s">
        <v>19</v>
      </c>
      <c r="D982" s="22" t="s">
        <v>3846</v>
      </c>
      <c r="E982" s="22" t="s">
        <v>3847</v>
      </c>
      <c r="F982" s="22" t="s">
        <v>3850</v>
      </c>
      <c r="G982" s="22" t="s">
        <v>55</v>
      </c>
      <c r="H982" s="23" t="s">
        <v>60</v>
      </c>
      <c r="I982" s="23" t="s">
        <v>3851</v>
      </c>
      <c r="J982" s="22" t="s">
        <v>62</v>
      </c>
      <c r="K982" s="22"/>
    </row>
    <row r="983" spans="1:11" ht="33.75" x14ac:dyDescent="0.25">
      <c r="A983" s="22">
        <v>978</v>
      </c>
      <c r="B983" s="22">
        <v>14</v>
      </c>
      <c r="C983" s="22" t="s">
        <v>19</v>
      </c>
      <c r="D983" s="22" t="s">
        <v>3852</v>
      </c>
      <c r="E983" s="22" t="s">
        <v>3853</v>
      </c>
      <c r="F983" s="22" t="s">
        <v>3854</v>
      </c>
      <c r="G983" s="22" t="s">
        <v>38</v>
      </c>
      <c r="H983" s="23" t="s">
        <v>3855</v>
      </c>
      <c r="I983" s="23" t="s">
        <v>3856</v>
      </c>
      <c r="J983" s="22" t="s">
        <v>41</v>
      </c>
      <c r="K983" s="22"/>
    </row>
    <row r="984" spans="1:11" ht="33.75" x14ac:dyDescent="0.25">
      <c r="A984" s="22">
        <v>979</v>
      </c>
      <c r="B984" s="22">
        <v>14</v>
      </c>
      <c r="C984" s="22" t="s">
        <v>19</v>
      </c>
      <c r="D984" s="22" t="s">
        <v>3852</v>
      </c>
      <c r="E984" s="22" t="s">
        <v>3853</v>
      </c>
      <c r="F984" s="22" t="s">
        <v>3857</v>
      </c>
      <c r="G984" s="22" t="s">
        <v>55</v>
      </c>
      <c r="H984" s="23" t="s">
        <v>3855</v>
      </c>
      <c r="I984" s="23" t="s">
        <v>3856</v>
      </c>
      <c r="J984" s="22" t="s">
        <v>41</v>
      </c>
      <c r="K984" s="22"/>
    </row>
    <row r="985" spans="1:11" ht="22.5" x14ac:dyDescent="0.25">
      <c r="A985" s="22">
        <v>980</v>
      </c>
      <c r="B985" s="22">
        <v>14</v>
      </c>
      <c r="C985" s="22" t="s">
        <v>19</v>
      </c>
      <c r="D985" s="22" t="s">
        <v>3858</v>
      </c>
      <c r="E985" s="22" t="s">
        <v>3859</v>
      </c>
      <c r="F985" s="22" t="s">
        <v>3860</v>
      </c>
      <c r="G985" s="22" t="s">
        <v>38</v>
      </c>
      <c r="H985" s="23" t="s">
        <v>3861</v>
      </c>
      <c r="I985" s="23" t="s">
        <v>3862</v>
      </c>
      <c r="J985" s="22" t="s">
        <v>41</v>
      </c>
      <c r="K985" s="22"/>
    </row>
    <row r="986" spans="1:11" x14ac:dyDescent="0.25">
      <c r="A986" s="22">
        <v>981</v>
      </c>
      <c r="B986" s="22">
        <v>14</v>
      </c>
      <c r="C986" s="22" t="s">
        <v>19</v>
      </c>
      <c r="D986" s="22" t="s">
        <v>3858</v>
      </c>
      <c r="E986" s="22" t="s">
        <v>3859</v>
      </c>
      <c r="F986" s="22" t="s">
        <v>3863</v>
      </c>
      <c r="G986" s="22" t="s">
        <v>55</v>
      </c>
      <c r="H986" s="23" t="s">
        <v>3861</v>
      </c>
      <c r="I986" s="23" t="s">
        <v>3864</v>
      </c>
      <c r="J986" s="22" t="s">
        <v>41</v>
      </c>
      <c r="K986" s="22"/>
    </row>
    <row r="987" spans="1:11" ht="22.5" x14ac:dyDescent="0.25">
      <c r="A987" s="22">
        <v>982</v>
      </c>
      <c r="B987" s="22">
        <v>14</v>
      </c>
      <c r="C987" s="22" t="s">
        <v>19</v>
      </c>
      <c r="D987" s="22" t="s">
        <v>3865</v>
      </c>
      <c r="E987" s="22" t="s">
        <v>3866</v>
      </c>
      <c r="F987" s="22" t="s">
        <v>3867</v>
      </c>
      <c r="G987" s="22" t="s">
        <v>38</v>
      </c>
      <c r="H987" s="23" t="s">
        <v>3868</v>
      </c>
      <c r="I987" s="23" t="s">
        <v>3869</v>
      </c>
      <c r="J987" s="22" t="s">
        <v>67</v>
      </c>
      <c r="K987" s="22"/>
    </row>
    <row r="988" spans="1:11" ht="22.5" x14ac:dyDescent="0.25">
      <c r="A988" s="22">
        <v>983</v>
      </c>
      <c r="B988" s="22">
        <v>14</v>
      </c>
      <c r="C988" s="22" t="s">
        <v>19</v>
      </c>
      <c r="D988" s="22" t="s">
        <v>3865</v>
      </c>
      <c r="E988" s="22" t="s">
        <v>3866</v>
      </c>
      <c r="F988" s="22" t="s">
        <v>3870</v>
      </c>
      <c r="G988" s="22" t="s">
        <v>55</v>
      </c>
      <c r="H988" s="23" t="s">
        <v>3868</v>
      </c>
      <c r="I988" s="23" t="s">
        <v>3869</v>
      </c>
      <c r="J988" s="22" t="s">
        <v>67</v>
      </c>
      <c r="K988" s="22"/>
    </row>
    <row r="989" spans="1:11" ht="22.5" x14ac:dyDescent="0.25">
      <c r="A989" s="22">
        <v>984</v>
      </c>
      <c r="B989" s="22">
        <v>14</v>
      </c>
      <c r="C989" s="22" t="s">
        <v>19</v>
      </c>
      <c r="D989" s="22" t="s">
        <v>3871</v>
      </c>
      <c r="E989" s="22" t="s">
        <v>3872</v>
      </c>
      <c r="F989" s="22" t="s">
        <v>3873</v>
      </c>
      <c r="G989" s="22" t="s">
        <v>38</v>
      </c>
      <c r="H989" s="23" t="s">
        <v>3874</v>
      </c>
      <c r="I989" s="23" t="s">
        <v>3875</v>
      </c>
      <c r="J989" s="22" t="s">
        <v>67</v>
      </c>
      <c r="K989" s="22"/>
    </row>
    <row r="990" spans="1:11" ht="22.5" x14ac:dyDescent="0.25">
      <c r="A990" s="22">
        <v>985</v>
      </c>
      <c r="B990" s="22">
        <v>14</v>
      </c>
      <c r="C990" s="22" t="s">
        <v>19</v>
      </c>
      <c r="D990" s="22" t="s">
        <v>3871</v>
      </c>
      <c r="E990" s="22" t="s">
        <v>3872</v>
      </c>
      <c r="F990" s="22" t="s">
        <v>3876</v>
      </c>
      <c r="G990" s="22" t="s">
        <v>55</v>
      </c>
      <c r="H990" s="23" t="s">
        <v>3874</v>
      </c>
      <c r="I990" s="23" t="s">
        <v>3875</v>
      </c>
      <c r="J990" s="22" t="s">
        <v>67</v>
      </c>
      <c r="K990" s="22"/>
    </row>
    <row r="991" spans="1:11" ht="22.5" x14ac:dyDescent="0.25">
      <c r="A991" s="22">
        <v>986</v>
      </c>
      <c r="B991" s="22">
        <v>14</v>
      </c>
      <c r="C991" s="22" t="s">
        <v>19</v>
      </c>
      <c r="D991" s="22" t="s">
        <v>3877</v>
      </c>
      <c r="E991" s="22" t="s">
        <v>3878</v>
      </c>
      <c r="F991" s="22" t="s">
        <v>3879</v>
      </c>
      <c r="G991" s="22" t="s">
        <v>38</v>
      </c>
      <c r="H991" s="23" t="s">
        <v>3880</v>
      </c>
      <c r="I991" s="23" t="s">
        <v>3881</v>
      </c>
      <c r="J991" s="22" t="s">
        <v>67</v>
      </c>
      <c r="K991" s="22"/>
    </row>
    <row r="992" spans="1:11" ht="22.5" x14ac:dyDescent="0.25">
      <c r="A992" s="22">
        <v>987</v>
      </c>
      <c r="B992" s="22">
        <v>14</v>
      </c>
      <c r="C992" s="22" t="s">
        <v>19</v>
      </c>
      <c r="D992" s="22" t="s">
        <v>3877</v>
      </c>
      <c r="E992" s="22" t="s">
        <v>3878</v>
      </c>
      <c r="F992" s="22" t="s">
        <v>3882</v>
      </c>
      <c r="G992" s="22" t="s">
        <v>55</v>
      </c>
      <c r="H992" s="23" t="s">
        <v>3880</v>
      </c>
      <c r="I992" s="23" t="s">
        <v>3881</v>
      </c>
      <c r="J992" s="22" t="s">
        <v>67</v>
      </c>
      <c r="K992" s="22"/>
    </row>
    <row r="993" spans="1:11" ht="22.5" x14ac:dyDescent="0.25">
      <c r="A993" s="22">
        <v>988</v>
      </c>
      <c r="B993" s="22">
        <v>14</v>
      </c>
      <c r="C993" s="22" t="s">
        <v>19</v>
      </c>
      <c r="D993" s="22" t="s">
        <v>3883</v>
      </c>
      <c r="E993" s="22" t="s">
        <v>3884</v>
      </c>
      <c r="F993" s="22">
        <v>3770</v>
      </c>
      <c r="G993" s="22" t="s">
        <v>38</v>
      </c>
      <c r="H993" s="23" t="s">
        <v>278</v>
      </c>
      <c r="I993" s="23" t="s">
        <v>3885</v>
      </c>
      <c r="J993" s="22" t="s">
        <v>47</v>
      </c>
      <c r="K993" s="22"/>
    </row>
    <row r="994" spans="1:11" ht="22.5" x14ac:dyDescent="0.25">
      <c r="A994" s="22">
        <v>989</v>
      </c>
      <c r="B994" s="22">
        <v>14</v>
      </c>
      <c r="C994" s="22" t="s">
        <v>19</v>
      </c>
      <c r="D994" s="22" t="s">
        <v>3886</v>
      </c>
      <c r="E994" s="22" t="s">
        <v>3887</v>
      </c>
      <c r="F994" s="22" t="s">
        <v>3888</v>
      </c>
      <c r="G994" s="22" t="s">
        <v>38</v>
      </c>
      <c r="H994" s="23" t="s">
        <v>3889</v>
      </c>
      <c r="I994" s="23" t="s">
        <v>3890</v>
      </c>
      <c r="J994" s="22" t="s">
        <v>62</v>
      </c>
      <c r="K994" s="22"/>
    </row>
    <row r="995" spans="1:11" ht="22.5" x14ac:dyDescent="0.25">
      <c r="A995" s="22">
        <v>990</v>
      </c>
      <c r="B995" s="22">
        <v>14</v>
      </c>
      <c r="C995" s="22" t="s">
        <v>19</v>
      </c>
      <c r="D995" s="22" t="s">
        <v>3886</v>
      </c>
      <c r="E995" s="22" t="s">
        <v>3887</v>
      </c>
      <c r="F995" s="22" t="s">
        <v>3891</v>
      </c>
      <c r="G995" s="22" t="s">
        <v>55</v>
      </c>
      <c r="H995" s="23" t="s">
        <v>3889</v>
      </c>
      <c r="I995" s="23" t="s">
        <v>3890</v>
      </c>
      <c r="J995" s="22" t="s">
        <v>62</v>
      </c>
      <c r="K995" s="22"/>
    </row>
    <row r="996" spans="1:11" ht="33.75" x14ac:dyDescent="0.25">
      <c r="A996" s="22">
        <v>991</v>
      </c>
      <c r="B996" s="22">
        <v>14</v>
      </c>
      <c r="C996" s="22" t="s">
        <v>19</v>
      </c>
      <c r="D996" s="22" t="s">
        <v>3892</v>
      </c>
      <c r="E996" s="22" t="s">
        <v>3893</v>
      </c>
      <c r="F996" s="22">
        <v>3889</v>
      </c>
      <c r="G996" s="22" t="s">
        <v>38</v>
      </c>
      <c r="H996" s="23" t="s">
        <v>56</v>
      </c>
      <c r="I996" s="23" t="s">
        <v>3894</v>
      </c>
      <c r="J996" s="22" t="s">
        <v>62</v>
      </c>
      <c r="K996" s="22"/>
    </row>
    <row r="997" spans="1:11" ht="22.5" x14ac:dyDescent="0.25">
      <c r="A997" s="22">
        <v>992</v>
      </c>
      <c r="B997" s="22">
        <v>14</v>
      </c>
      <c r="C997" s="22" t="s">
        <v>19</v>
      </c>
      <c r="D997" s="22" t="s">
        <v>3895</v>
      </c>
      <c r="E997" s="22" t="s">
        <v>3896</v>
      </c>
      <c r="F997" s="22">
        <v>3919</v>
      </c>
      <c r="G997" s="22" t="s">
        <v>38</v>
      </c>
      <c r="H997" s="23" t="s">
        <v>3897</v>
      </c>
      <c r="I997" s="23" t="s">
        <v>3898</v>
      </c>
      <c r="J997" s="22" t="s">
        <v>47</v>
      </c>
      <c r="K997" s="22"/>
    </row>
    <row r="998" spans="1:11" ht="22.5" x14ac:dyDescent="0.25">
      <c r="A998" s="22">
        <v>993</v>
      </c>
      <c r="B998" s="22">
        <v>14</v>
      </c>
      <c r="C998" s="22" t="s">
        <v>19</v>
      </c>
      <c r="D998" s="22" t="s">
        <v>3899</v>
      </c>
      <c r="E998" s="22" t="s">
        <v>3900</v>
      </c>
      <c r="F998" s="22">
        <v>3891</v>
      </c>
      <c r="G998" s="22" t="s">
        <v>38</v>
      </c>
      <c r="H998" s="23" t="s">
        <v>3703</v>
      </c>
      <c r="I998" s="23" t="s">
        <v>3901</v>
      </c>
      <c r="J998" s="22" t="s">
        <v>62</v>
      </c>
      <c r="K998" s="22"/>
    </row>
    <row r="999" spans="1:11" ht="33.75" x14ac:dyDescent="0.25">
      <c r="A999" s="22">
        <v>994</v>
      </c>
      <c r="B999" s="22">
        <v>15</v>
      </c>
      <c r="C999" s="22" t="s">
        <v>14</v>
      </c>
      <c r="D999" s="22" t="s">
        <v>3902</v>
      </c>
      <c r="E999" s="22" t="s">
        <v>3903</v>
      </c>
      <c r="F999" s="22" t="s">
        <v>3904</v>
      </c>
      <c r="G999" s="22" t="s">
        <v>38</v>
      </c>
      <c r="H999" s="23" t="s">
        <v>3905</v>
      </c>
      <c r="I999" s="23" t="s">
        <v>3906</v>
      </c>
      <c r="J999" s="22" t="s">
        <v>77</v>
      </c>
      <c r="K999" s="22"/>
    </row>
    <row r="1000" spans="1:11" ht="22.5" x14ac:dyDescent="0.25">
      <c r="A1000" s="22">
        <v>995</v>
      </c>
      <c r="B1000" s="22">
        <v>15</v>
      </c>
      <c r="C1000" s="22" t="s">
        <v>14</v>
      </c>
      <c r="D1000" s="22" t="s">
        <v>3902</v>
      </c>
      <c r="E1000" s="22" t="s">
        <v>3903</v>
      </c>
      <c r="F1000" s="22" t="s">
        <v>3907</v>
      </c>
      <c r="G1000" s="22" t="s">
        <v>55</v>
      </c>
      <c r="H1000" s="23" t="s">
        <v>3908</v>
      </c>
      <c r="I1000" s="23" t="s">
        <v>3909</v>
      </c>
      <c r="J1000" s="22" t="s">
        <v>67</v>
      </c>
      <c r="K1000" s="22"/>
    </row>
    <row r="1001" spans="1:11" ht="22.5" x14ac:dyDescent="0.25">
      <c r="A1001" s="22">
        <v>996</v>
      </c>
      <c r="B1001" s="22">
        <v>15</v>
      </c>
      <c r="C1001" s="22" t="s">
        <v>14</v>
      </c>
      <c r="D1001" s="22" t="s">
        <v>3910</v>
      </c>
      <c r="E1001" s="22" t="s">
        <v>3911</v>
      </c>
      <c r="F1001" s="22" t="s">
        <v>3912</v>
      </c>
      <c r="G1001" s="22" t="s">
        <v>38</v>
      </c>
      <c r="H1001" s="24" t="s">
        <v>3913</v>
      </c>
      <c r="I1001" s="24" t="s">
        <v>3914</v>
      </c>
      <c r="J1001" s="22" t="s">
        <v>71</v>
      </c>
      <c r="K1001" s="22"/>
    </row>
    <row r="1002" spans="1:11" ht="22.5" x14ac:dyDescent="0.25">
      <c r="A1002" s="22">
        <v>997</v>
      </c>
      <c r="B1002" s="22">
        <v>15</v>
      </c>
      <c r="C1002" s="22" t="s">
        <v>14</v>
      </c>
      <c r="D1002" s="22" t="s">
        <v>3910</v>
      </c>
      <c r="E1002" s="22" t="s">
        <v>3911</v>
      </c>
      <c r="F1002" s="22" t="s">
        <v>3915</v>
      </c>
      <c r="G1002" s="22" t="s">
        <v>55</v>
      </c>
      <c r="H1002" s="23" t="s">
        <v>3913</v>
      </c>
      <c r="I1002" s="23" t="s">
        <v>3914</v>
      </c>
      <c r="J1002" s="22" t="s">
        <v>71</v>
      </c>
      <c r="K1002" s="22"/>
    </row>
    <row r="1003" spans="1:11" ht="22.5" x14ac:dyDescent="0.25">
      <c r="A1003" s="22">
        <v>998</v>
      </c>
      <c r="B1003" s="22">
        <v>15</v>
      </c>
      <c r="C1003" s="22" t="s">
        <v>14</v>
      </c>
      <c r="D1003" s="22" t="s">
        <v>3916</v>
      </c>
      <c r="E1003" s="22" t="s">
        <v>3917</v>
      </c>
      <c r="F1003" s="22" t="s">
        <v>3918</v>
      </c>
      <c r="G1003" s="22" t="s">
        <v>38</v>
      </c>
      <c r="H1003" s="23" t="s">
        <v>3919</v>
      </c>
      <c r="I1003" s="23" t="s">
        <v>3920</v>
      </c>
      <c r="J1003" s="22" t="s">
        <v>71</v>
      </c>
      <c r="K1003" s="22"/>
    </row>
    <row r="1004" spans="1:11" ht="22.5" x14ac:dyDescent="0.25">
      <c r="A1004" s="22">
        <v>999</v>
      </c>
      <c r="B1004" s="22">
        <v>15</v>
      </c>
      <c r="C1004" s="22" t="s">
        <v>14</v>
      </c>
      <c r="D1004" s="22" t="s">
        <v>3921</v>
      </c>
      <c r="E1004" s="22" t="s">
        <v>3922</v>
      </c>
      <c r="F1004" s="22" t="s">
        <v>3923</v>
      </c>
      <c r="G1004" s="22" t="s">
        <v>38</v>
      </c>
      <c r="H1004" s="23" t="s">
        <v>3924</v>
      </c>
      <c r="I1004" s="23" t="s">
        <v>3925</v>
      </c>
      <c r="J1004" s="22" t="s">
        <v>67</v>
      </c>
      <c r="K1004" s="22"/>
    </row>
    <row r="1005" spans="1:11" ht="22.5" x14ac:dyDescent="0.25">
      <c r="A1005" s="22">
        <v>1000</v>
      </c>
      <c r="B1005" s="22">
        <v>15</v>
      </c>
      <c r="C1005" s="22" t="s">
        <v>14</v>
      </c>
      <c r="D1005" s="22" t="s">
        <v>3926</v>
      </c>
      <c r="E1005" s="22" t="s">
        <v>3927</v>
      </c>
      <c r="F1005" s="22" t="s">
        <v>3928</v>
      </c>
      <c r="G1005" s="22" t="s">
        <v>38</v>
      </c>
      <c r="H1005" s="23" t="s">
        <v>3929</v>
      </c>
      <c r="I1005" s="23" t="s">
        <v>3930</v>
      </c>
      <c r="J1005" s="22" t="s">
        <v>71</v>
      </c>
      <c r="K1005" s="22"/>
    </row>
    <row r="1006" spans="1:11" x14ac:dyDescent="0.25">
      <c r="A1006" s="22">
        <v>1001</v>
      </c>
      <c r="B1006" s="22">
        <v>15</v>
      </c>
      <c r="C1006" s="22" t="s">
        <v>14</v>
      </c>
      <c r="D1006" s="22" t="s">
        <v>3931</v>
      </c>
      <c r="E1006" s="22" t="s">
        <v>3932</v>
      </c>
      <c r="F1006" s="22" t="s">
        <v>3933</v>
      </c>
      <c r="G1006" s="22" t="s">
        <v>38</v>
      </c>
      <c r="H1006" s="23" t="s">
        <v>3934</v>
      </c>
      <c r="I1006" s="23" t="s">
        <v>3935</v>
      </c>
      <c r="J1006" s="22" t="s">
        <v>41</v>
      </c>
      <c r="K1006" s="22"/>
    </row>
    <row r="1007" spans="1:11" ht="22.5" x14ac:dyDescent="0.25">
      <c r="A1007" s="22">
        <v>1002</v>
      </c>
      <c r="B1007" s="22">
        <v>15</v>
      </c>
      <c r="C1007" s="22" t="s">
        <v>14</v>
      </c>
      <c r="D1007" s="22" t="s">
        <v>3931</v>
      </c>
      <c r="E1007" s="22" t="s">
        <v>3932</v>
      </c>
      <c r="F1007" s="22" t="s">
        <v>3936</v>
      </c>
      <c r="G1007" s="22" t="s">
        <v>55</v>
      </c>
      <c r="H1007" s="23" t="s">
        <v>3937</v>
      </c>
      <c r="I1007" s="23" t="s">
        <v>3938</v>
      </c>
      <c r="J1007" s="22" t="s">
        <v>67</v>
      </c>
      <c r="K1007" s="22"/>
    </row>
    <row r="1008" spans="1:11" ht="22.5" x14ac:dyDescent="0.25">
      <c r="A1008" s="22">
        <v>1003</v>
      </c>
      <c r="B1008" s="22">
        <v>15</v>
      </c>
      <c r="C1008" s="22" t="s">
        <v>14</v>
      </c>
      <c r="D1008" s="22" t="s">
        <v>3939</v>
      </c>
      <c r="E1008" s="22" t="s">
        <v>3940</v>
      </c>
      <c r="F1008" s="22" t="s">
        <v>3941</v>
      </c>
      <c r="G1008" s="22" t="s">
        <v>38</v>
      </c>
      <c r="H1008" s="24" t="s">
        <v>3942</v>
      </c>
      <c r="I1008" s="24" t="s">
        <v>3943</v>
      </c>
      <c r="J1008" s="22" t="s">
        <v>41</v>
      </c>
      <c r="K1008" s="22"/>
    </row>
    <row r="1009" spans="1:11" x14ac:dyDescent="0.25">
      <c r="A1009" s="22">
        <v>1004</v>
      </c>
      <c r="B1009" s="22">
        <v>15</v>
      </c>
      <c r="C1009" s="22" t="s">
        <v>14</v>
      </c>
      <c r="D1009" s="22" t="s">
        <v>3944</v>
      </c>
      <c r="E1009" s="22" t="s">
        <v>3945</v>
      </c>
      <c r="F1009" s="22" t="s">
        <v>3946</v>
      </c>
      <c r="G1009" s="22" t="s">
        <v>38</v>
      </c>
      <c r="H1009" s="24" t="s">
        <v>3947</v>
      </c>
      <c r="I1009" s="24" t="s">
        <v>3948</v>
      </c>
      <c r="J1009" s="22" t="s">
        <v>67</v>
      </c>
      <c r="K1009" s="22"/>
    </row>
    <row r="1010" spans="1:11" ht="22.5" x14ac:dyDescent="0.25">
      <c r="A1010" s="22">
        <v>1005</v>
      </c>
      <c r="B1010" s="22">
        <v>15</v>
      </c>
      <c r="C1010" s="22" t="s">
        <v>14</v>
      </c>
      <c r="D1010" s="22" t="s">
        <v>3944</v>
      </c>
      <c r="E1010" s="22" t="s">
        <v>3945</v>
      </c>
      <c r="F1010" s="22" t="s">
        <v>3949</v>
      </c>
      <c r="G1010" s="22" t="s">
        <v>55</v>
      </c>
      <c r="H1010" s="25" t="s">
        <v>3947</v>
      </c>
      <c r="I1010" s="25" t="s">
        <v>3948</v>
      </c>
      <c r="J1010" s="22" t="s">
        <v>67</v>
      </c>
      <c r="K1010" s="22"/>
    </row>
    <row r="1011" spans="1:11" ht="22.5" x14ac:dyDescent="0.25">
      <c r="A1011" s="22">
        <v>1006</v>
      </c>
      <c r="B1011" s="22">
        <v>15</v>
      </c>
      <c r="C1011" s="22" t="s">
        <v>14</v>
      </c>
      <c r="D1011" s="22" t="s">
        <v>3950</v>
      </c>
      <c r="E1011" s="22" t="s">
        <v>3951</v>
      </c>
      <c r="F1011" s="22" t="s">
        <v>3952</v>
      </c>
      <c r="G1011" s="22" t="s">
        <v>38</v>
      </c>
      <c r="H1011" s="25" t="s">
        <v>3953</v>
      </c>
      <c r="I1011" s="25" t="s">
        <v>3954</v>
      </c>
      <c r="J1011" s="22" t="s">
        <v>71</v>
      </c>
      <c r="K1011" s="22"/>
    </row>
    <row r="1012" spans="1:11" ht="22.5" x14ac:dyDescent="0.25">
      <c r="A1012" s="22">
        <v>1007</v>
      </c>
      <c r="B1012" s="22">
        <v>15</v>
      </c>
      <c r="C1012" s="22" t="s">
        <v>14</v>
      </c>
      <c r="D1012" s="22" t="s">
        <v>3955</v>
      </c>
      <c r="E1012" s="22" t="s">
        <v>3956</v>
      </c>
      <c r="F1012" s="22" t="s">
        <v>3957</v>
      </c>
      <c r="G1012" s="22" t="s">
        <v>38</v>
      </c>
      <c r="H1012" s="23" t="s">
        <v>3958</v>
      </c>
      <c r="I1012" s="23" t="s">
        <v>3959</v>
      </c>
      <c r="J1012" s="22" t="s">
        <v>71</v>
      </c>
      <c r="K1012" s="22"/>
    </row>
    <row r="1013" spans="1:11" ht="22.5" x14ac:dyDescent="0.25">
      <c r="A1013" s="22">
        <v>1008</v>
      </c>
      <c r="B1013" s="22">
        <v>15</v>
      </c>
      <c r="C1013" s="22" t="s">
        <v>14</v>
      </c>
      <c r="D1013" s="22" t="s">
        <v>3960</v>
      </c>
      <c r="E1013" s="22" t="s">
        <v>3961</v>
      </c>
      <c r="F1013" s="22" t="s">
        <v>3962</v>
      </c>
      <c r="G1013" s="22" t="s">
        <v>38</v>
      </c>
      <c r="H1013" s="23" t="s">
        <v>3963</v>
      </c>
      <c r="I1013" s="23" t="s">
        <v>3964</v>
      </c>
      <c r="J1013" s="22" t="s">
        <v>71</v>
      </c>
      <c r="K1013" s="22"/>
    </row>
    <row r="1014" spans="1:11" ht="22.5" x14ac:dyDescent="0.25">
      <c r="A1014" s="22">
        <v>1009</v>
      </c>
      <c r="B1014" s="22">
        <v>15</v>
      </c>
      <c r="C1014" s="22" t="s">
        <v>14</v>
      </c>
      <c r="D1014" s="22" t="s">
        <v>3965</v>
      </c>
      <c r="E1014" s="22" t="s">
        <v>3966</v>
      </c>
      <c r="F1014" s="22" t="s">
        <v>3967</v>
      </c>
      <c r="G1014" s="22" t="s">
        <v>38</v>
      </c>
      <c r="H1014" s="23" t="s">
        <v>3968</v>
      </c>
      <c r="I1014" s="23" t="s">
        <v>3969</v>
      </c>
      <c r="J1014" s="22" t="s">
        <v>71</v>
      </c>
      <c r="K1014" s="22"/>
    </row>
    <row r="1015" spans="1:11" ht="22.5" x14ac:dyDescent="0.25">
      <c r="A1015" s="22">
        <v>1010</v>
      </c>
      <c r="B1015" s="22">
        <v>15</v>
      </c>
      <c r="C1015" s="22" t="s">
        <v>14</v>
      </c>
      <c r="D1015" s="22" t="s">
        <v>3965</v>
      </c>
      <c r="E1015" s="22" t="s">
        <v>3966</v>
      </c>
      <c r="F1015" s="22" t="s">
        <v>3970</v>
      </c>
      <c r="G1015" s="22" t="s">
        <v>55</v>
      </c>
      <c r="H1015" s="23" t="s">
        <v>3971</v>
      </c>
      <c r="I1015" s="23" t="s">
        <v>3972</v>
      </c>
      <c r="J1015" s="22" t="s">
        <v>71</v>
      </c>
      <c r="K1015" s="22"/>
    </row>
    <row r="1016" spans="1:11" ht="22.5" x14ac:dyDescent="0.25">
      <c r="A1016" s="22">
        <v>1011</v>
      </c>
      <c r="B1016" s="22">
        <v>15</v>
      </c>
      <c r="C1016" s="22" t="s">
        <v>14</v>
      </c>
      <c r="D1016" s="22" t="s">
        <v>3973</v>
      </c>
      <c r="E1016" s="22" t="s">
        <v>3974</v>
      </c>
      <c r="F1016" s="22">
        <v>1763</v>
      </c>
      <c r="G1016" s="22" t="s">
        <v>38</v>
      </c>
      <c r="H1016" s="23" t="s">
        <v>3975</v>
      </c>
      <c r="I1016" s="23" t="s">
        <v>3976</v>
      </c>
      <c r="J1016" s="22" t="s">
        <v>71</v>
      </c>
      <c r="K1016" s="22"/>
    </row>
    <row r="1017" spans="1:11" ht="22.5" x14ac:dyDescent="0.25">
      <c r="A1017" s="22">
        <v>1012</v>
      </c>
      <c r="B1017" s="22">
        <v>15</v>
      </c>
      <c r="C1017" s="22" t="s">
        <v>14</v>
      </c>
      <c r="D1017" s="22" t="s">
        <v>3977</v>
      </c>
      <c r="E1017" s="22" t="s">
        <v>3978</v>
      </c>
      <c r="F1017" s="22" t="s">
        <v>3979</v>
      </c>
      <c r="G1017" s="22" t="s">
        <v>38</v>
      </c>
      <c r="H1017" s="23" t="s">
        <v>3980</v>
      </c>
      <c r="I1017" s="23" t="s">
        <v>3981</v>
      </c>
      <c r="J1017" s="22" t="s">
        <v>41</v>
      </c>
      <c r="K1017" s="22"/>
    </row>
    <row r="1018" spans="1:11" ht="22.5" x14ac:dyDescent="0.25">
      <c r="A1018" s="22">
        <v>1013</v>
      </c>
      <c r="B1018" s="22">
        <v>15</v>
      </c>
      <c r="C1018" s="22" t="s">
        <v>14</v>
      </c>
      <c r="D1018" s="22" t="s">
        <v>3982</v>
      </c>
      <c r="E1018" s="22" t="s">
        <v>3983</v>
      </c>
      <c r="F1018" s="22" t="s">
        <v>3984</v>
      </c>
      <c r="G1018" s="22" t="s">
        <v>38</v>
      </c>
      <c r="H1018" s="23" t="s">
        <v>3985</v>
      </c>
      <c r="I1018" s="23" t="s">
        <v>3986</v>
      </c>
      <c r="J1018" s="22" t="s">
        <v>67</v>
      </c>
      <c r="K1018" s="22"/>
    </row>
    <row r="1019" spans="1:11" ht="22.5" x14ac:dyDescent="0.25">
      <c r="A1019" s="22">
        <v>1014</v>
      </c>
      <c r="B1019" s="22">
        <v>15</v>
      </c>
      <c r="C1019" s="22" t="s">
        <v>14</v>
      </c>
      <c r="D1019" s="22" t="s">
        <v>3987</v>
      </c>
      <c r="E1019" s="22" t="s">
        <v>3988</v>
      </c>
      <c r="F1019" s="22">
        <v>1768</v>
      </c>
      <c r="G1019" s="22" t="s">
        <v>38</v>
      </c>
      <c r="H1019" s="23" t="s">
        <v>3989</v>
      </c>
      <c r="I1019" s="23" t="s">
        <v>3990</v>
      </c>
      <c r="J1019" s="22" t="s">
        <v>41</v>
      </c>
      <c r="K1019" s="22"/>
    </row>
    <row r="1020" spans="1:11" ht="22.5" x14ac:dyDescent="0.25">
      <c r="A1020" s="22">
        <v>1015</v>
      </c>
      <c r="B1020" s="22">
        <v>15</v>
      </c>
      <c r="C1020" s="22" t="s">
        <v>14</v>
      </c>
      <c r="D1020" s="22" t="s">
        <v>3991</v>
      </c>
      <c r="E1020" s="22" t="s">
        <v>3992</v>
      </c>
      <c r="F1020" s="22" t="s">
        <v>3993</v>
      </c>
      <c r="G1020" s="22" t="s">
        <v>38</v>
      </c>
      <c r="H1020" s="23" t="s">
        <v>3994</v>
      </c>
      <c r="I1020" s="23" t="s">
        <v>3995</v>
      </c>
      <c r="J1020" s="22" t="s">
        <v>67</v>
      </c>
      <c r="K1020" s="22"/>
    </row>
    <row r="1021" spans="1:11" ht="22.5" x14ac:dyDescent="0.25">
      <c r="A1021" s="22">
        <v>1016</v>
      </c>
      <c r="B1021" s="22">
        <v>15</v>
      </c>
      <c r="C1021" s="22" t="s">
        <v>14</v>
      </c>
      <c r="D1021" s="22" t="s">
        <v>3996</v>
      </c>
      <c r="E1021" s="22" t="s">
        <v>3997</v>
      </c>
      <c r="F1021" s="22" t="s">
        <v>3998</v>
      </c>
      <c r="G1021" s="22" t="s">
        <v>38</v>
      </c>
      <c r="H1021" s="23" t="s">
        <v>3999</v>
      </c>
      <c r="I1021" s="23" t="s">
        <v>4000</v>
      </c>
      <c r="J1021" s="22" t="s">
        <v>71</v>
      </c>
      <c r="K1021" s="22"/>
    </row>
    <row r="1022" spans="1:11" ht="22.5" x14ac:dyDescent="0.25">
      <c r="A1022" s="22">
        <v>1017</v>
      </c>
      <c r="B1022" s="22">
        <v>15</v>
      </c>
      <c r="C1022" s="22" t="s">
        <v>14</v>
      </c>
      <c r="D1022" s="22" t="s">
        <v>4001</v>
      </c>
      <c r="E1022" s="22" t="s">
        <v>4002</v>
      </c>
      <c r="F1022" s="22" t="s">
        <v>4003</v>
      </c>
      <c r="G1022" s="22" t="s">
        <v>38</v>
      </c>
      <c r="H1022" s="23" t="s">
        <v>4004</v>
      </c>
      <c r="I1022" s="23" t="s">
        <v>4005</v>
      </c>
      <c r="J1022" s="22" t="s">
        <v>41</v>
      </c>
      <c r="K1022" s="22"/>
    </row>
    <row r="1023" spans="1:11" ht="22.5" x14ac:dyDescent="0.25">
      <c r="A1023" s="22">
        <v>1018</v>
      </c>
      <c r="B1023" s="22">
        <v>15</v>
      </c>
      <c r="C1023" s="22" t="s">
        <v>14</v>
      </c>
      <c r="D1023" s="22" t="s">
        <v>4006</v>
      </c>
      <c r="E1023" s="22" t="s">
        <v>4007</v>
      </c>
      <c r="F1023" s="22" t="s">
        <v>4008</v>
      </c>
      <c r="G1023" s="22" t="s">
        <v>38</v>
      </c>
      <c r="H1023" s="23" t="s">
        <v>4009</v>
      </c>
      <c r="I1023" s="23" t="s">
        <v>4010</v>
      </c>
      <c r="J1023" s="22" t="s">
        <v>71</v>
      </c>
      <c r="K1023" s="22"/>
    </row>
    <row r="1024" spans="1:11" ht="22.5" x14ac:dyDescent="0.25">
      <c r="A1024" s="22">
        <v>1019</v>
      </c>
      <c r="B1024" s="22">
        <v>15</v>
      </c>
      <c r="C1024" s="22" t="s">
        <v>14</v>
      </c>
      <c r="D1024" s="22" t="s">
        <v>4011</v>
      </c>
      <c r="E1024" s="22" t="s">
        <v>4012</v>
      </c>
      <c r="F1024" s="22" t="s">
        <v>4013</v>
      </c>
      <c r="G1024" s="22" t="s">
        <v>38</v>
      </c>
      <c r="H1024" s="23" t="s">
        <v>4014</v>
      </c>
      <c r="I1024" s="23" t="s">
        <v>4015</v>
      </c>
      <c r="J1024" s="22" t="s">
        <v>71</v>
      </c>
      <c r="K1024" s="22"/>
    </row>
    <row r="1025" spans="1:11" ht="22.5" x14ac:dyDescent="0.25">
      <c r="A1025" s="22">
        <v>1020</v>
      </c>
      <c r="B1025" s="22">
        <v>15</v>
      </c>
      <c r="C1025" s="22" t="s">
        <v>14</v>
      </c>
      <c r="D1025" s="22" t="s">
        <v>4011</v>
      </c>
      <c r="E1025" s="22" t="s">
        <v>4012</v>
      </c>
      <c r="F1025" s="22" t="s">
        <v>4016</v>
      </c>
      <c r="G1025" s="22" t="s">
        <v>55</v>
      </c>
      <c r="H1025" s="23" t="s">
        <v>4017</v>
      </c>
      <c r="I1025" s="23" t="s">
        <v>4018</v>
      </c>
      <c r="J1025" s="22" t="s">
        <v>67</v>
      </c>
      <c r="K1025" s="22"/>
    </row>
    <row r="1026" spans="1:11" ht="22.5" x14ac:dyDescent="0.25">
      <c r="A1026" s="22">
        <v>1021</v>
      </c>
      <c r="B1026" s="22">
        <v>15</v>
      </c>
      <c r="C1026" s="22" t="s">
        <v>14</v>
      </c>
      <c r="D1026" s="22" t="s">
        <v>4019</v>
      </c>
      <c r="E1026" s="22" t="s">
        <v>4020</v>
      </c>
      <c r="F1026" s="22" t="s">
        <v>4021</v>
      </c>
      <c r="G1026" s="22" t="s">
        <v>38</v>
      </c>
      <c r="H1026" s="23" t="s">
        <v>4022</v>
      </c>
      <c r="I1026" s="23" t="s">
        <v>4023</v>
      </c>
      <c r="J1026" s="22" t="s">
        <v>41</v>
      </c>
      <c r="K1026" s="22"/>
    </row>
    <row r="1027" spans="1:11" ht="22.5" x14ac:dyDescent="0.25">
      <c r="A1027" s="22">
        <v>1022</v>
      </c>
      <c r="B1027" s="22">
        <v>15</v>
      </c>
      <c r="C1027" s="22" t="s">
        <v>14</v>
      </c>
      <c r="D1027" s="22" t="s">
        <v>4024</v>
      </c>
      <c r="E1027" s="22" t="s">
        <v>4025</v>
      </c>
      <c r="F1027" s="22" t="s">
        <v>4026</v>
      </c>
      <c r="G1027" s="22" t="s">
        <v>38</v>
      </c>
      <c r="H1027" s="23" t="s">
        <v>4027</v>
      </c>
      <c r="I1027" s="23" t="s">
        <v>4028</v>
      </c>
      <c r="J1027" s="22" t="s">
        <v>67</v>
      </c>
      <c r="K1027" s="22"/>
    </row>
    <row r="1028" spans="1:11" ht="22.5" x14ac:dyDescent="0.25">
      <c r="A1028" s="22">
        <v>1023</v>
      </c>
      <c r="B1028" s="22">
        <v>15</v>
      </c>
      <c r="C1028" s="22" t="s">
        <v>14</v>
      </c>
      <c r="D1028" s="22" t="s">
        <v>4024</v>
      </c>
      <c r="E1028" s="22" t="s">
        <v>4025</v>
      </c>
      <c r="F1028" s="22" t="s">
        <v>4029</v>
      </c>
      <c r="G1028" s="22" t="s">
        <v>55</v>
      </c>
      <c r="H1028" s="23" t="s">
        <v>4030</v>
      </c>
      <c r="I1028" s="23" t="s">
        <v>4031</v>
      </c>
      <c r="J1028" s="22" t="s">
        <v>71</v>
      </c>
      <c r="K1028" s="22"/>
    </row>
    <row r="1029" spans="1:11" ht="22.5" x14ac:dyDescent="0.25">
      <c r="A1029" s="22">
        <v>1024</v>
      </c>
      <c r="B1029" s="22">
        <v>15</v>
      </c>
      <c r="C1029" s="22" t="s">
        <v>14</v>
      </c>
      <c r="D1029" s="22" t="s">
        <v>4032</v>
      </c>
      <c r="E1029" s="22" t="s">
        <v>4033</v>
      </c>
      <c r="F1029" s="22">
        <v>1832</v>
      </c>
      <c r="G1029" s="22" t="s">
        <v>38</v>
      </c>
      <c r="H1029" s="23" t="s">
        <v>4034</v>
      </c>
      <c r="I1029" s="23" t="s">
        <v>4035</v>
      </c>
      <c r="J1029" s="22" t="s">
        <v>41</v>
      </c>
      <c r="K1029" s="22"/>
    </row>
    <row r="1030" spans="1:11" ht="22.5" x14ac:dyDescent="0.25">
      <c r="A1030" s="22">
        <v>1025</v>
      </c>
      <c r="B1030" s="22">
        <v>15</v>
      </c>
      <c r="C1030" s="22" t="s">
        <v>14</v>
      </c>
      <c r="D1030" s="22" t="s">
        <v>4032</v>
      </c>
      <c r="E1030" s="22" t="s">
        <v>4033</v>
      </c>
      <c r="F1030" s="22" t="s">
        <v>4036</v>
      </c>
      <c r="G1030" s="22" t="s">
        <v>55</v>
      </c>
      <c r="H1030" s="23" t="s">
        <v>4037</v>
      </c>
      <c r="I1030" s="23" t="s">
        <v>4038</v>
      </c>
      <c r="J1030" s="22" t="s">
        <v>41</v>
      </c>
      <c r="K1030" s="22"/>
    </row>
    <row r="1031" spans="1:11" ht="22.5" x14ac:dyDescent="0.25">
      <c r="A1031" s="22">
        <v>1026</v>
      </c>
      <c r="B1031" s="22">
        <v>15</v>
      </c>
      <c r="C1031" s="22" t="s">
        <v>14</v>
      </c>
      <c r="D1031" s="22" t="s">
        <v>4032</v>
      </c>
      <c r="E1031" s="22" t="s">
        <v>4033</v>
      </c>
      <c r="F1031" s="22" t="s">
        <v>4039</v>
      </c>
      <c r="G1031" s="22" t="s">
        <v>209</v>
      </c>
      <c r="H1031" s="23" t="s">
        <v>4040</v>
      </c>
      <c r="I1031" s="23" t="s">
        <v>4041</v>
      </c>
      <c r="J1031" s="22" t="s">
        <v>67</v>
      </c>
      <c r="K1031" s="22"/>
    </row>
    <row r="1032" spans="1:11" ht="22.5" x14ac:dyDescent="0.25">
      <c r="A1032" s="22">
        <v>1027</v>
      </c>
      <c r="B1032" s="22">
        <v>15</v>
      </c>
      <c r="C1032" s="22" t="s">
        <v>14</v>
      </c>
      <c r="D1032" s="22" t="s">
        <v>4042</v>
      </c>
      <c r="E1032" s="22" t="s">
        <v>4043</v>
      </c>
      <c r="F1032" s="22" t="s">
        <v>4044</v>
      </c>
      <c r="G1032" s="22" t="s">
        <v>38</v>
      </c>
      <c r="H1032" s="23" t="s">
        <v>4045</v>
      </c>
      <c r="I1032" s="23" t="s">
        <v>4046</v>
      </c>
      <c r="J1032" s="22" t="s">
        <v>71</v>
      </c>
      <c r="K1032" s="22"/>
    </row>
    <row r="1033" spans="1:11" ht="22.5" x14ac:dyDescent="0.25">
      <c r="A1033" s="22">
        <v>1028</v>
      </c>
      <c r="B1033" s="22">
        <v>15</v>
      </c>
      <c r="C1033" s="22" t="s">
        <v>14</v>
      </c>
      <c r="D1033" s="22" t="s">
        <v>4042</v>
      </c>
      <c r="E1033" s="22" t="s">
        <v>4043</v>
      </c>
      <c r="F1033" s="22" t="s">
        <v>4047</v>
      </c>
      <c r="G1033" s="22" t="s">
        <v>55</v>
      </c>
      <c r="H1033" s="23" t="s">
        <v>4048</v>
      </c>
      <c r="I1033" s="23" t="s">
        <v>4049</v>
      </c>
      <c r="J1033" s="22" t="s">
        <v>67</v>
      </c>
      <c r="K1033" s="22"/>
    </row>
    <row r="1034" spans="1:11" ht="22.5" x14ac:dyDescent="0.25">
      <c r="A1034" s="22">
        <v>1029</v>
      </c>
      <c r="B1034" s="22">
        <v>15</v>
      </c>
      <c r="C1034" s="22" t="s">
        <v>14</v>
      </c>
      <c r="D1034" s="22" t="s">
        <v>4050</v>
      </c>
      <c r="E1034" s="22" t="s">
        <v>4051</v>
      </c>
      <c r="F1034" s="22" t="s">
        <v>4052</v>
      </c>
      <c r="G1034" s="22" t="s">
        <v>38</v>
      </c>
      <c r="H1034" s="23" t="s">
        <v>4053</v>
      </c>
      <c r="I1034" s="23" t="s">
        <v>4054</v>
      </c>
      <c r="J1034" s="22" t="s">
        <v>67</v>
      </c>
      <c r="K1034" s="22"/>
    </row>
    <row r="1035" spans="1:11" ht="22.5" x14ac:dyDescent="0.25">
      <c r="A1035" s="22">
        <v>1030</v>
      </c>
      <c r="B1035" s="22">
        <v>15</v>
      </c>
      <c r="C1035" s="22" t="s">
        <v>14</v>
      </c>
      <c r="D1035" s="22" t="s">
        <v>4050</v>
      </c>
      <c r="E1035" s="22" t="s">
        <v>4051</v>
      </c>
      <c r="F1035" s="22" t="s">
        <v>4055</v>
      </c>
      <c r="G1035" s="22" t="s">
        <v>55</v>
      </c>
      <c r="H1035" s="23" t="s">
        <v>4056</v>
      </c>
      <c r="I1035" s="23" t="s">
        <v>4057</v>
      </c>
      <c r="J1035" s="22" t="s">
        <v>41</v>
      </c>
      <c r="K1035" s="22"/>
    </row>
    <row r="1036" spans="1:11" ht="22.5" x14ac:dyDescent="0.25">
      <c r="A1036" s="22">
        <v>1031</v>
      </c>
      <c r="B1036" s="22">
        <v>15</v>
      </c>
      <c r="C1036" s="22" t="s">
        <v>14</v>
      </c>
      <c r="D1036" s="22" t="s">
        <v>4050</v>
      </c>
      <c r="E1036" s="22" t="s">
        <v>4051</v>
      </c>
      <c r="F1036" s="22" t="s">
        <v>4058</v>
      </c>
      <c r="G1036" s="22" t="s">
        <v>209</v>
      </c>
      <c r="H1036" s="23" t="s">
        <v>4059</v>
      </c>
      <c r="I1036" s="23" t="s">
        <v>4060</v>
      </c>
      <c r="J1036" s="22" t="s">
        <v>41</v>
      </c>
      <c r="K1036" s="22"/>
    </row>
    <row r="1037" spans="1:11" ht="33.75" x14ac:dyDescent="0.25">
      <c r="A1037" s="22">
        <v>1032</v>
      </c>
      <c r="B1037" s="22">
        <v>15</v>
      </c>
      <c r="C1037" s="22" t="s">
        <v>14</v>
      </c>
      <c r="D1037" s="22" t="s">
        <v>4061</v>
      </c>
      <c r="E1037" s="22" t="s">
        <v>4062</v>
      </c>
      <c r="F1037" s="22" t="s">
        <v>4063</v>
      </c>
      <c r="G1037" s="22" t="s">
        <v>38</v>
      </c>
      <c r="H1037" s="23" t="s">
        <v>4064</v>
      </c>
      <c r="I1037" s="23" t="s">
        <v>4065</v>
      </c>
      <c r="J1037" s="22" t="s">
        <v>41</v>
      </c>
      <c r="K1037" s="22"/>
    </row>
    <row r="1038" spans="1:11" ht="22.5" x14ac:dyDescent="0.25">
      <c r="A1038" s="22">
        <v>1033</v>
      </c>
      <c r="B1038" s="22">
        <v>15</v>
      </c>
      <c r="C1038" s="22" t="s">
        <v>14</v>
      </c>
      <c r="D1038" s="22" t="s">
        <v>4061</v>
      </c>
      <c r="E1038" s="22" t="s">
        <v>4062</v>
      </c>
      <c r="F1038" s="22" t="s">
        <v>4066</v>
      </c>
      <c r="G1038" s="22" t="s">
        <v>55</v>
      </c>
      <c r="H1038" s="23" t="s">
        <v>4067</v>
      </c>
      <c r="I1038" s="23" t="s">
        <v>4068</v>
      </c>
      <c r="J1038" s="22" t="s">
        <v>67</v>
      </c>
      <c r="K1038" s="22"/>
    </row>
    <row r="1039" spans="1:11" ht="22.5" x14ac:dyDescent="0.25">
      <c r="A1039" s="22">
        <v>1034</v>
      </c>
      <c r="B1039" s="22">
        <v>15</v>
      </c>
      <c r="C1039" s="22" t="s">
        <v>14</v>
      </c>
      <c r="D1039" s="22" t="s">
        <v>4061</v>
      </c>
      <c r="E1039" s="22" t="s">
        <v>4062</v>
      </c>
      <c r="F1039" s="22" t="s">
        <v>4069</v>
      </c>
      <c r="G1039" s="22" t="s">
        <v>209</v>
      </c>
      <c r="H1039" s="23" t="s">
        <v>4070</v>
      </c>
      <c r="I1039" s="23" t="s">
        <v>4071</v>
      </c>
      <c r="J1039" s="22" t="s">
        <v>71</v>
      </c>
      <c r="K1039" s="22"/>
    </row>
    <row r="1040" spans="1:11" ht="22.5" x14ac:dyDescent="0.25">
      <c r="A1040" s="22">
        <v>1035</v>
      </c>
      <c r="B1040" s="22">
        <v>15</v>
      </c>
      <c r="C1040" s="22" t="s">
        <v>14</v>
      </c>
      <c r="D1040" s="22" t="s">
        <v>4072</v>
      </c>
      <c r="E1040" s="22" t="s">
        <v>4073</v>
      </c>
      <c r="F1040" s="22" t="s">
        <v>4074</v>
      </c>
      <c r="G1040" s="22" t="s">
        <v>38</v>
      </c>
      <c r="H1040" s="23" t="s">
        <v>4075</v>
      </c>
      <c r="I1040" s="23" t="s">
        <v>4076</v>
      </c>
      <c r="J1040" s="22" t="s">
        <v>67</v>
      </c>
      <c r="K1040" s="22"/>
    </row>
    <row r="1041" spans="1:11" ht="22.5" x14ac:dyDescent="0.25">
      <c r="A1041" s="22">
        <v>1036</v>
      </c>
      <c r="B1041" s="22">
        <v>15</v>
      </c>
      <c r="C1041" s="22" t="s">
        <v>14</v>
      </c>
      <c r="D1041" s="22" t="s">
        <v>4072</v>
      </c>
      <c r="E1041" s="22" t="s">
        <v>4073</v>
      </c>
      <c r="F1041" s="22" t="s">
        <v>4077</v>
      </c>
      <c r="G1041" s="22" t="s">
        <v>55</v>
      </c>
      <c r="H1041" s="23" t="s">
        <v>4078</v>
      </c>
      <c r="I1041" s="23" t="s">
        <v>4079</v>
      </c>
      <c r="J1041" s="22" t="s">
        <v>41</v>
      </c>
      <c r="K1041" s="22"/>
    </row>
    <row r="1042" spans="1:11" ht="22.5" x14ac:dyDescent="0.25">
      <c r="A1042" s="22">
        <v>1037</v>
      </c>
      <c r="B1042" s="22">
        <v>15</v>
      </c>
      <c r="C1042" s="22" t="s">
        <v>14</v>
      </c>
      <c r="D1042" s="22" t="s">
        <v>4080</v>
      </c>
      <c r="E1042" s="22" t="s">
        <v>4081</v>
      </c>
      <c r="F1042" s="22" t="s">
        <v>4082</v>
      </c>
      <c r="G1042" s="22" t="s">
        <v>38</v>
      </c>
      <c r="H1042" s="23" t="s">
        <v>4083</v>
      </c>
      <c r="I1042" s="23" t="s">
        <v>4084</v>
      </c>
      <c r="J1042" s="22" t="s">
        <v>71</v>
      </c>
      <c r="K1042" s="22"/>
    </row>
    <row r="1043" spans="1:11" ht="22.5" x14ac:dyDescent="0.25">
      <c r="A1043" s="22">
        <v>1038</v>
      </c>
      <c r="B1043" s="22">
        <v>15</v>
      </c>
      <c r="C1043" s="22" t="s">
        <v>14</v>
      </c>
      <c r="D1043" s="22" t="s">
        <v>4080</v>
      </c>
      <c r="E1043" s="22" t="s">
        <v>4081</v>
      </c>
      <c r="F1043" s="22" t="s">
        <v>4085</v>
      </c>
      <c r="G1043" s="22" t="s">
        <v>55</v>
      </c>
      <c r="H1043" s="23" t="s">
        <v>4083</v>
      </c>
      <c r="I1043" s="23" t="s">
        <v>4084</v>
      </c>
      <c r="J1043" s="22" t="s">
        <v>71</v>
      </c>
      <c r="K1043" s="22"/>
    </row>
    <row r="1044" spans="1:11" ht="22.5" x14ac:dyDescent="0.25">
      <c r="A1044" s="22">
        <v>1039</v>
      </c>
      <c r="B1044" s="22">
        <v>15</v>
      </c>
      <c r="C1044" s="22" t="s">
        <v>14</v>
      </c>
      <c r="D1044" s="22" t="s">
        <v>4080</v>
      </c>
      <c r="E1044" s="22" t="s">
        <v>4081</v>
      </c>
      <c r="F1044" s="22" t="s">
        <v>4086</v>
      </c>
      <c r="G1044" s="22" t="s">
        <v>209</v>
      </c>
      <c r="H1044" s="23" t="s">
        <v>4083</v>
      </c>
      <c r="I1044" s="23" t="s">
        <v>4084</v>
      </c>
      <c r="J1044" s="22" t="s">
        <v>71</v>
      </c>
      <c r="K1044" s="22"/>
    </row>
    <row r="1045" spans="1:11" ht="22.5" x14ac:dyDescent="0.25">
      <c r="A1045" s="22">
        <v>1040</v>
      </c>
      <c r="B1045" s="22">
        <v>15</v>
      </c>
      <c r="C1045" s="22" t="s">
        <v>14</v>
      </c>
      <c r="D1045" s="22" t="s">
        <v>4087</v>
      </c>
      <c r="E1045" s="22" t="s">
        <v>4088</v>
      </c>
      <c r="F1045" s="22" t="s">
        <v>4089</v>
      </c>
      <c r="G1045" s="22" t="s">
        <v>38</v>
      </c>
      <c r="H1045" s="23" t="s">
        <v>4090</v>
      </c>
      <c r="I1045" s="23" t="s">
        <v>4091</v>
      </c>
      <c r="J1045" s="22" t="s">
        <v>67</v>
      </c>
      <c r="K1045" s="22"/>
    </row>
    <row r="1046" spans="1:11" ht="22.5" x14ac:dyDescent="0.25">
      <c r="A1046" s="22">
        <v>1041</v>
      </c>
      <c r="B1046" s="22">
        <v>15</v>
      </c>
      <c r="C1046" s="22" t="s">
        <v>14</v>
      </c>
      <c r="D1046" s="22" t="s">
        <v>4087</v>
      </c>
      <c r="E1046" s="22" t="s">
        <v>4088</v>
      </c>
      <c r="F1046" s="22" t="s">
        <v>4092</v>
      </c>
      <c r="G1046" s="22" t="s">
        <v>55</v>
      </c>
      <c r="H1046" s="23" t="s">
        <v>4093</v>
      </c>
      <c r="I1046" s="23" t="s">
        <v>4094</v>
      </c>
      <c r="J1046" s="22" t="s">
        <v>67</v>
      </c>
      <c r="K1046" s="22"/>
    </row>
    <row r="1047" spans="1:11" ht="33.75" x14ac:dyDescent="0.25">
      <c r="A1047" s="22">
        <v>1042</v>
      </c>
      <c r="B1047" s="22">
        <v>15</v>
      </c>
      <c r="C1047" s="22" t="s">
        <v>14</v>
      </c>
      <c r="D1047" s="22" t="s">
        <v>4095</v>
      </c>
      <c r="E1047" s="22" t="s">
        <v>4096</v>
      </c>
      <c r="F1047" s="22" t="s">
        <v>4097</v>
      </c>
      <c r="G1047" s="22" t="s">
        <v>38</v>
      </c>
      <c r="H1047" s="23" t="s">
        <v>4098</v>
      </c>
      <c r="I1047" s="23" t="s">
        <v>4099</v>
      </c>
      <c r="J1047" s="22" t="s">
        <v>41</v>
      </c>
      <c r="K1047" s="22"/>
    </row>
    <row r="1048" spans="1:11" ht="22.5" x14ac:dyDescent="0.25">
      <c r="A1048" s="22">
        <v>1043</v>
      </c>
      <c r="B1048" s="22">
        <v>15</v>
      </c>
      <c r="C1048" s="22" t="s">
        <v>14</v>
      </c>
      <c r="D1048" s="22" t="s">
        <v>4095</v>
      </c>
      <c r="E1048" s="22" t="s">
        <v>4096</v>
      </c>
      <c r="F1048" s="22" t="s">
        <v>4100</v>
      </c>
      <c r="G1048" s="22" t="s">
        <v>55</v>
      </c>
      <c r="H1048" s="23" t="s">
        <v>4101</v>
      </c>
      <c r="I1048" s="23" t="s">
        <v>4102</v>
      </c>
      <c r="J1048" s="22" t="s">
        <v>67</v>
      </c>
      <c r="K1048" s="22"/>
    </row>
    <row r="1049" spans="1:11" ht="33.75" x14ac:dyDescent="0.25">
      <c r="A1049" s="22">
        <v>1044</v>
      </c>
      <c r="B1049" s="22">
        <v>15</v>
      </c>
      <c r="C1049" s="22" t="s">
        <v>14</v>
      </c>
      <c r="D1049" s="22" t="s">
        <v>4103</v>
      </c>
      <c r="E1049" s="22" t="s">
        <v>4104</v>
      </c>
      <c r="F1049" s="22" t="s">
        <v>4105</v>
      </c>
      <c r="G1049" s="22" t="s">
        <v>38</v>
      </c>
      <c r="H1049" s="23" t="s">
        <v>4106</v>
      </c>
      <c r="I1049" s="23" t="s">
        <v>4107</v>
      </c>
      <c r="J1049" s="22" t="s">
        <v>67</v>
      </c>
      <c r="K1049" s="22"/>
    </row>
    <row r="1050" spans="1:11" ht="22.5" x14ac:dyDescent="0.25">
      <c r="A1050" s="22">
        <v>1045</v>
      </c>
      <c r="B1050" s="22">
        <v>15</v>
      </c>
      <c r="C1050" s="22" t="s">
        <v>14</v>
      </c>
      <c r="D1050" s="22" t="s">
        <v>4108</v>
      </c>
      <c r="E1050" s="22" t="s">
        <v>4109</v>
      </c>
      <c r="F1050" s="22" t="s">
        <v>4110</v>
      </c>
      <c r="G1050" s="22" t="s">
        <v>38</v>
      </c>
      <c r="H1050" s="23" t="s">
        <v>4111</v>
      </c>
      <c r="I1050" s="23" t="s">
        <v>4112</v>
      </c>
      <c r="J1050" s="22" t="s">
        <v>71</v>
      </c>
      <c r="K1050" s="22"/>
    </row>
    <row r="1051" spans="1:11" ht="22.5" x14ac:dyDescent="0.25">
      <c r="A1051" s="22">
        <v>1046</v>
      </c>
      <c r="B1051" s="22">
        <v>15</v>
      </c>
      <c r="C1051" s="22" t="s">
        <v>14</v>
      </c>
      <c r="D1051" s="22" t="s">
        <v>4108</v>
      </c>
      <c r="E1051" s="22" t="s">
        <v>4109</v>
      </c>
      <c r="F1051" s="22" t="s">
        <v>4113</v>
      </c>
      <c r="G1051" s="22" t="s">
        <v>55</v>
      </c>
      <c r="H1051" s="23" t="s">
        <v>4114</v>
      </c>
      <c r="I1051" s="23" t="s">
        <v>4115</v>
      </c>
      <c r="J1051" s="22" t="s">
        <v>77</v>
      </c>
      <c r="K1051" s="22"/>
    </row>
    <row r="1052" spans="1:11" x14ac:dyDescent="0.25">
      <c r="A1052" s="22">
        <v>1047</v>
      </c>
      <c r="B1052" s="22">
        <v>15</v>
      </c>
      <c r="C1052" s="22" t="s">
        <v>14</v>
      </c>
      <c r="D1052" s="22" t="s">
        <v>4116</v>
      </c>
      <c r="E1052" s="22" t="s">
        <v>4117</v>
      </c>
      <c r="F1052" s="22" t="s">
        <v>4118</v>
      </c>
      <c r="G1052" s="22" t="s">
        <v>38</v>
      </c>
      <c r="H1052" s="23" t="s">
        <v>4119</v>
      </c>
      <c r="I1052" s="23" t="s">
        <v>4120</v>
      </c>
      <c r="J1052" s="22" t="s">
        <v>67</v>
      </c>
      <c r="K1052" s="22"/>
    </row>
    <row r="1053" spans="1:11" ht="22.5" x14ac:dyDescent="0.25">
      <c r="A1053" s="22">
        <v>1048</v>
      </c>
      <c r="B1053" s="22">
        <v>15</v>
      </c>
      <c r="C1053" s="22" t="s">
        <v>14</v>
      </c>
      <c r="D1053" s="22" t="s">
        <v>4116</v>
      </c>
      <c r="E1053" s="22" t="s">
        <v>4117</v>
      </c>
      <c r="F1053" s="22" t="s">
        <v>4121</v>
      </c>
      <c r="G1053" s="22" t="s">
        <v>55</v>
      </c>
      <c r="H1053" s="23" t="s">
        <v>4122</v>
      </c>
      <c r="I1053" s="23" t="s">
        <v>4123</v>
      </c>
      <c r="J1053" s="22" t="s">
        <v>41</v>
      </c>
      <c r="K1053" s="22"/>
    </row>
    <row r="1054" spans="1:11" ht="22.5" x14ac:dyDescent="0.25">
      <c r="A1054" s="22">
        <v>1049</v>
      </c>
      <c r="B1054" s="22">
        <v>15</v>
      </c>
      <c r="C1054" s="22" t="s">
        <v>14</v>
      </c>
      <c r="D1054" s="22" t="s">
        <v>4124</v>
      </c>
      <c r="E1054" s="22" t="s">
        <v>4125</v>
      </c>
      <c r="F1054" s="22" t="s">
        <v>4126</v>
      </c>
      <c r="G1054" s="22" t="s">
        <v>38</v>
      </c>
      <c r="H1054" s="23" t="s">
        <v>4127</v>
      </c>
      <c r="I1054" s="23" t="s">
        <v>4128</v>
      </c>
      <c r="J1054" s="22" t="s">
        <v>67</v>
      </c>
      <c r="K1054" s="22"/>
    </row>
    <row r="1055" spans="1:11" ht="22.5" x14ac:dyDescent="0.25">
      <c r="A1055" s="22">
        <v>1050</v>
      </c>
      <c r="B1055" s="22">
        <v>15</v>
      </c>
      <c r="C1055" s="22" t="s">
        <v>14</v>
      </c>
      <c r="D1055" s="22" t="s">
        <v>4124</v>
      </c>
      <c r="E1055" s="22" t="s">
        <v>4125</v>
      </c>
      <c r="F1055" s="22" t="s">
        <v>4129</v>
      </c>
      <c r="G1055" s="22" t="s">
        <v>55</v>
      </c>
      <c r="H1055" s="23" t="s">
        <v>4130</v>
      </c>
      <c r="I1055" s="23" t="s">
        <v>4131</v>
      </c>
      <c r="J1055" s="22" t="s">
        <v>529</v>
      </c>
      <c r="K1055" s="22"/>
    </row>
    <row r="1056" spans="1:11" ht="22.5" x14ac:dyDescent="0.25">
      <c r="A1056" s="22">
        <v>1051</v>
      </c>
      <c r="B1056" s="22">
        <v>15</v>
      </c>
      <c r="C1056" s="22" t="s">
        <v>14</v>
      </c>
      <c r="D1056" s="22" t="s">
        <v>4132</v>
      </c>
      <c r="E1056" s="22" t="s">
        <v>4133</v>
      </c>
      <c r="F1056" s="22" t="s">
        <v>4134</v>
      </c>
      <c r="G1056" s="22" t="s">
        <v>38</v>
      </c>
      <c r="H1056" s="23" t="s">
        <v>4135</v>
      </c>
      <c r="I1056" s="23" t="s">
        <v>4136</v>
      </c>
      <c r="J1056" s="22" t="s">
        <v>41</v>
      </c>
      <c r="K1056" s="22"/>
    </row>
    <row r="1057" spans="1:11" ht="22.5" x14ac:dyDescent="0.25">
      <c r="A1057" s="22">
        <v>1052</v>
      </c>
      <c r="B1057" s="22">
        <v>15</v>
      </c>
      <c r="C1057" s="22" t="s">
        <v>14</v>
      </c>
      <c r="D1057" s="22" t="s">
        <v>4132</v>
      </c>
      <c r="E1057" s="22" t="s">
        <v>4133</v>
      </c>
      <c r="F1057" s="22" t="s">
        <v>4137</v>
      </c>
      <c r="G1057" s="22" t="s">
        <v>55</v>
      </c>
      <c r="H1057" s="23" t="s">
        <v>4138</v>
      </c>
      <c r="I1057" s="23" t="s">
        <v>4139</v>
      </c>
      <c r="J1057" s="22" t="s">
        <v>41</v>
      </c>
      <c r="K1057" s="22"/>
    </row>
    <row r="1058" spans="1:11" ht="33.75" x14ac:dyDescent="0.25">
      <c r="A1058" s="22">
        <v>1053</v>
      </c>
      <c r="B1058" s="22">
        <v>15</v>
      </c>
      <c r="C1058" s="22" t="s">
        <v>14</v>
      </c>
      <c r="D1058" s="22" t="s">
        <v>4140</v>
      </c>
      <c r="E1058" s="22" t="s">
        <v>4141</v>
      </c>
      <c r="F1058" s="22" t="s">
        <v>4142</v>
      </c>
      <c r="G1058" s="22" t="s">
        <v>38</v>
      </c>
      <c r="H1058" s="23" t="s">
        <v>4143</v>
      </c>
      <c r="I1058" s="23" t="s">
        <v>4144</v>
      </c>
      <c r="J1058" s="22" t="s">
        <v>41</v>
      </c>
      <c r="K1058" s="22"/>
    </row>
    <row r="1059" spans="1:11" ht="22.5" x14ac:dyDescent="0.25">
      <c r="A1059" s="22">
        <v>1054</v>
      </c>
      <c r="B1059" s="22">
        <v>15</v>
      </c>
      <c r="C1059" s="22" t="s">
        <v>14</v>
      </c>
      <c r="D1059" s="22" t="s">
        <v>4145</v>
      </c>
      <c r="E1059" s="22" t="s">
        <v>4146</v>
      </c>
      <c r="F1059" s="22" t="s">
        <v>4147</v>
      </c>
      <c r="G1059" s="22" t="s">
        <v>38</v>
      </c>
      <c r="H1059" s="23" t="s">
        <v>4148</v>
      </c>
      <c r="I1059" s="23" t="s">
        <v>4149</v>
      </c>
      <c r="J1059" s="22" t="s">
        <v>71</v>
      </c>
      <c r="K1059" s="22"/>
    </row>
    <row r="1060" spans="1:11" ht="22.5" x14ac:dyDescent="0.25">
      <c r="A1060" s="22">
        <v>1055</v>
      </c>
      <c r="B1060" s="22">
        <v>15</v>
      </c>
      <c r="C1060" s="22" t="s">
        <v>14</v>
      </c>
      <c r="D1060" s="22" t="s">
        <v>4150</v>
      </c>
      <c r="E1060" s="22" t="s">
        <v>4151</v>
      </c>
      <c r="F1060" s="22" t="s">
        <v>4152</v>
      </c>
      <c r="G1060" s="22" t="s">
        <v>38</v>
      </c>
      <c r="H1060" s="23" t="s">
        <v>4153</v>
      </c>
      <c r="I1060" s="23" t="s">
        <v>4154</v>
      </c>
      <c r="J1060" s="22" t="s">
        <v>41</v>
      </c>
      <c r="K1060" s="22"/>
    </row>
    <row r="1061" spans="1:11" x14ac:dyDescent="0.25">
      <c r="A1061" s="22">
        <v>1056</v>
      </c>
      <c r="B1061" s="22">
        <v>16</v>
      </c>
      <c r="C1061" s="22" t="s">
        <v>19</v>
      </c>
      <c r="D1061" s="22" t="s">
        <v>4155</v>
      </c>
      <c r="E1061" s="22" t="s">
        <v>4156</v>
      </c>
      <c r="F1061" s="22">
        <v>5596</v>
      </c>
      <c r="G1061" s="22" t="s">
        <v>38</v>
      </c>
      <c r="H1061" s="23" t="s">
        <v>60</v>
      </c>
      <c r="I1061" s="23" t="s">
        <v>4157</v>
      </c>
      <c r="J1061" s="22" t="s">
        <v>62</v>
      </c>
      <c r="K1061" s="22"/>
    </row>
    <row r="1062" spans="1:11" ht="22.5" x14ac:dyDescent="0.25">
      <c r="A1062" s="22">
        <v>1057</v>
      </c>
      <c r="B1062" s="22">
        <v>16</v>
      </c>
      <c r="C1062" s="22" t="s">
        <v>19</v>
      </c>
      <c r="D1062" s="22" t="s">
        <v>4158</v>
      </c>
      <c r="E1062" s="22" t="s">
        <v>4159</v>
      </c>
      <c r="F1062" s="22" t="s">
        <v>4160</v>
      </c>
      <c r="G1062" s="22" t="s">
        <v>38</v>
      </c>
      <c r="H1062" s="23" t="s">
        <v>60</v>
      </c>
      <c r="I1062" s="23" t="s">
        <v>4161</v>
      </c>
      <c r="J1062" s="22" t="s">
        <v>62</v>
      </c>
      <c r="K1062" s="22"/>
    </row>
    <row r="1063" spans="1:11" ht="22.5" x14ac:dyDescent="0.25">
      <c r="A1063" s="22">
        <v>1058</v>
      </c>
      <c r="B1063" s="22">
        <v>16</v>
      </c>
      <c r="C1063" s="22" t="s">
        <v>19</v>
      </c>
      <c r="D1063" s="22" t="s">
        <v>4162</v>
      </c>
      <c r="E1063" s="22" t="s">
        <v>4163</v>
      </c>
      <c r="F1063" s="22">
        <v>3984</v>
      </c>
      <c r="G1063" s="22" t="s">
        <v>38</v>
      </c>
      <c r="H1063" s="23" t="s">
        <v>60</v>
      </c>
      <c r="I1063" s="23" t="s">
        <v>4164</v>
      </c>
      <c r="J1063" s="22" t="s">
        <v>62</v>
      </c>
      <c r="K1063" s="22"/>
    </row>
    <row r="1064" spans="1:11" ht="22.5" x14ac:dyDescent="0.25">
      <c r="A1064" s="22">
        <v>1059</v>
      </c>
      <c r="B1064" s="22">
        <v>16</v>
      </c>
      <c r="C1064" s="22" t="s">
        <v>19</v>
      </c>
      <c r="D1064" s="22" t="s">
        <v>4165</v>
      </c>
      <c r="E1064" s="22" t="s">
        <v>4166</v>
      </c>
      <c r="F1064" s="22" t="s">
        <v>4167</v>
      </c>
      <c r="G1064" s="22" t="s">
        <v>38</v>
      </c>
      <c r="H1064" s="23" t="s">
        <v>4168</v>
      </c>
      <c r="I1064" s="23" t="s">
        <v>4169</v>
      </c>
      <c r="J1064" s="22" t="s">
        <v>71</v>
      </c>
      <c r="K1064" s="22"/>
    </row>
    <row r="1065" spans="1:11" ht="22.5" x14ac:dyDescent="0.25">
      <c r="A1065" s="22">
        <v>1060</v>
      </c>
      <c r="B1065" s="22">
        <v>16</v>
      </c>
      <c r="C1065" s="22" t="s">
        <v>19</v>
      </c>
      <c r="D1065" s="22" t="s">
        <v>4170</v>
      </c>
      <c r="E1065" s="22" t="s">
        <v>4171</v>
      </c>
      <c r="F1065" s="22" t="s">
        <v>4172</v>
      </c>
      <c r="G1065" s="22" t="s">
        <v>38</v>
      </c>
      <c r="H1065" s="23" t="s">
        <v>4173</v>
      </c>
      <c r="I1065" s="23" t="s">
        <v>4174</v>
      </c>
      <c r="J1065" s="22" t="s">
        <v>41</v>
      </c>
      <c r="K1065" s="22"/>
    </row>
    <row r="1066" spans="1:11" ht="33.75" x14ac:dyDescent="0.25">
      <c r="A1066" s="22">
        <v>1061</v>
      </c>
      <c r="B1066" s="22">
        <v>16</v>
      </c>
      <c r="C1066" s="22" t="s">
        <v>19</v>
      </c>
      <c r="D1066" s="22" t="s">
        <v>4175</v>
      </c>
      <c r="E1066" s="22" t="s">
        <v>4176</v>
      </c>
      <c r="F1066" s="22" t="s">
        <v>4177</v>
      </c>
      <c r="G1066" s="22" t="s">
        <v>38</v>
      </c>
      <c r="H1066" s="23" t="s">
        <v>4178</v>
      </c>
      <c r="I1066" s="23" t="s">
        <v>4179</v>
      </c>
      <c r="J1066" s="22" t="s">
        <v>41</v>
      </c>
      <c r="K1066" s="22"/>
    </row>
    <row r="1067" spans="1:11" x14ac:dyDescent="0.25">
      <c r="A1067" s="22">
        <v>1062</v>
      </c>
      <c r="B1067" s="22">
        <v>16</v>
      </c>
      <c r="C1067" s="22" t="s">
        <v>19</v>
      </c>
      <c r="D1067" s="22" t="s">
        <v>4180</v>
      </c>
      <c r="E1067" s="22" t="s">
        <v>4181</v>
      </c>
      <c r="F1067" s="22" t="s">
        <v>4182</v>
      </c>
      <c r="G1067" s="22" t="s">
        <v>38</v>
      </c>
      <c r="H1067" s="23" t="s">
        <v>4183</v>
      </c>
      <c r="I1067" s="23" t="s">
        <v>4184</v>
      </c>
      <c r="J1067" s="22" t="s">
        <v>41</v>
      </c>
      <c r="K1067" s="22"/>
    </row>
    <row r="1068" spans="1:11" ht="22.5" x14ac:dyDescent="0.25">
      <c r="A1068" s="22">
        <v>1063</v>
      </c>
      <c r="B1068" s="22">
        <v>16</v>
      </c>
      <c r="C1068" s="22" t="s">
        <v>19</v>
      </c>
      <c r="D1068" s="22" t="s">
        <v>4185</v>
      </c>
      <c r="E1068" s="22" t="s">
        <v>4186</v>
      </c>
      <c r="F1068" s="22">
        <v>3930</v>
      </c>
      <c r="G1068" s="22" t="s">
        <v>38</v>
      </c>
      <c r="H1068" s="23" t="s">
        <v>60</v>
      </c>
      <c r="I1068" s="23" t="s">
        <v>4187</v>
      </c>
      <c r="J1068" s="22" t="s">
        <v>62</v>
      </c>
      <c r="K1068" s="22"/>
    </row>
    <row r="1069" spans="1:11" ht="33.75" x14ac:dyDescent="0.25">
      <c r="A1069" s="37">
        <v>1064</v>
      </c>
      <c r="B1069" s="37">
        <v>16</v>
      </c>
      <c r="C1069" s="37" t="s">
        <v>19</v>
      </c>
      <c r="D1069" s="37" t="s">
        <v>4188</v>
      </c>
      <c r="E1069" s="37" t="s">
        <v>4189</v>
      </c>
      <c r="F1069" s="37">
        <v>5544</v>
      </c>
      <c r="G1069" s="37" t="s">
        <v>38</v>
      </c>
      <c r="H1069" s="38" t="s">
        <v>60</v>
      </c>
      <c r="I1069" s="38" t="s">
        <v>4190</v>
      </c>
      <c r="J1069" s="37" t="s">
        <v>62</v>
      </c>
      <c r="K1069" s="37" t="s">
        <v>9477</v>
      </c>
    </row>
    <row r="1070" spans="1:11" ht="22.5" x14ac:dyDescent="0.25">
      <c r="A1070" s="22">
        <v>1065</v>
      </c>
      <c r="B1070" s="22">
        <v>16</v>
      </c>
      <c r="C1070" s="22" t="s">
        <v>19</v>
      </c>
      <c r="D1070" s="22" t="s">
        <v>4191</v>
      </c>
      <c r="E1070" s="22" t="s">
        <v>4192</v>
      </c>
      <c r="F1070" s="22" t="s">
        <v>4193</v>
      </c>
      <c r="G1070" s="22" t="s">
        <v>38</v>
      </c>
      <c r="H1070" s="23" t="s">
        <v>60</v>
      </c>
      <c r="I1070" s="23" t="s">
        <v>4194</v>
      </c>
      <c r="J1070" s="22" t="s">
        <v>62</v>
      </c>
      <c r="K1070" s="22"/>
    </row>
    <row r="1071" spans="1:11" ht="22.5" x14ac:dyDescent="0.25">
      <c r="A1071" s="22">
        <v>1066</v>
      </c>
      <c r="B1071" s="22">
        <v>16</v>
      </c>
      <c r="C1071" s="22" t="s">
        <v>19</v>
      </c>
      <c r="D1071" s="22" t="s">
        <v>4191</v>
      </c>
      <c r="E1071" s="22" t="s">
        <v>4192</v>
      </c>
      <c r="F1071" s="22" t="s">
        <v>4195</v>
      </c>
      <c r="G1071" s="22" t="s">
        <v>55</v>
      </c>
      <c r="H1071" s="23" t="s">
        <v>60</v>
      </c>
      <c r="I1071" s="23" t="s">
        <v>4196</v>
      </c>
      <c r="J1071" s="22" t="s">
        <v>62</v>
      </c>
      <c r="K1071" s="22"/>
    </row>
    <row r="1072" spans="1:11" ht="22.5" x14ac:dyDescent="0.25">
      <c r="A1072" s="22">
        <v>1067</v>
      </c>
      <c r="B1072" s="22">
        <v>16</v>
      </c>
      <c r="C1072" s="22" t="s">
        <v>19</v>
      </c>
      <c r="D1072" s="22" t="s">
        <v>4197</v>
      </c>
      <c r="E1072" s="22" t="s">
        <v>4198</v>
      </c>
      <c r="F1072" s="22">
        <v>3978</v>
      </c>
      <c r="G1072" s="22" t="s">
        <v>38</v>
      </c>
      <c r="H1072" s="23" t="s">
        <v>60</v>
      </c>
      <c r="I1072" s="23" t="s">
        <v>4199</v>
      </c>
      <c r="J1072" s="22" t="s">
        <v>62</v>
      </c>
      <c r="K1072" s="22"/>
    </row>
    <row r="1073" spans="1:11" x14ac:dyDescent="0.25">
      <c r="A1073" s="22">
        <v>1068</v>
      </c>
      <c r="B1073" s="22">
        <v>16</v>
      </c>
      <c r="C1073" s="22" t="s">
        <v>19</v>
      </c>
      <c r="D1073" s="22" t="s">
        <v>4200</v>
      </c>
      <c r="E1073" s="22" t="s">
        <v>4201</v>
      </c>
      <c r="F1073" s="22">
        <v>5570</v>
      </c>
      <c r="G1073" s="22" t="s">
        <v>38</v>
      </c>
      <c r="H1073" s="23" t="s">
        <v>4202</v>
      </c>
      <c r="I1073" s="23" t="s">
        <v>4203</v>
      </c>
      <c r="J1073" s="22" t="s">
        <v>41</v>
      </c>
      <c r="K1073" s="22"/>
    </row>
    <row r="1074" spans="1:11" x14ac:dyDescent="0.25">
      <c r="A1074" s="22">
        <v>1069</v>
      </c>
      <c r="B1074" s="22">
        <v>16</v>
      </c>
      <c r="C1074" s="22" t="s">
        <v>19</v>
      </c>
      <c r="D1074" s="22" t="s">
        <v>4204</v>
      </c>
      <c r="E1074" s="22" t="s">
        <v>4205</v>
      </c>
      <c r="F1074" s="22">
        <v>3929</v>
      </c>
      <c r="G1074" s="22" t="s">
        <v>38</v>
      </c>
      <c r="H1074" s="23" t="s">
        <v>4206</v>
      </c>
      <c r="I1074" s="23" t="s">
        <v>4207</v>
      </c>
      <c r="J1074" s="22" t="s">
        <v>53</v>
      </c>
      <c r="K1074" s="22"/>
    </row>
    <row r="1075" spans="1:11" x14ac:dyDescent="0.25">
      <c r="A1075" s="22">
        <v>1070</v>
      </c>
      <c r="B1075" s="22">
        <v>16</v>
      </c>
      <c r="C1075" s="22" t="s">
        <v>19</v>
      </c>
      <c r="D1075" s="22" t="s">
        <v>4204</v>
      </c>
      <c r="E1075" s="22" t="s">
        <v>4205</v>
      </c>
      <c r="F1075" s="22">
        <v>3929</v>
      </c>
      <c r="G1075" s="22" t="s">
        <v>55</v>
      </c>
      <c r="H1075" s="23" t="s">
        <v>4206</v>
      </c>
      <c r="I1075" s="23" t="s">
        <v>4207</v>
      </c>
      <c r="J1075" s="22" t="s">
        <v>53</v>
      </c>
      <c r="K1075" s="22"/>
    </row>
    <row r="1076" spans="1:11" ht="33.75" x14ac:dyDescent="0.25">
      <c r="A1076" s="22">
        <v>1071</v>
      </c>
      <c r="B1076" s="22">
        <v>16</v>
      </c>
      <c r="C1076" s="22" t="s">
        <v>19</v>
      </c>
      <c r="D1076" s="22" t="s">
        <v>4208</v>
      </c>
      <c r="E1076" s="22" t="s">
        <v>4209</v>
      </c>
      <c r="F1076" s="22">
        <v>4090</v>
      </c>
      <c r="G1076" s="22" t="s">
        <v>38</v>
      </c>
      <c r="H1076" s="23" t="s">
        <v>4210</v>
      </c>
      <c r="I1076" s="23" t="s">
        <v>4211</v>
      </c>
      <c r="J1076" s="22" t="s">
        <v>77</v>
      </c>
      <c r="K1076" s="22"/>
    </row>
    <row r="1077" spans="1:11" ht="22.5" x14ac:dyDescent="0.25">
      <c r="A1077" s="22">
        <v>1072</v>
      </c>
      <c r="B1077" s="22">
        <v>16</v>
      </c>
      <c r="C1077" s="22" t="s">
        <v>19</v>
      </c>
      <c r="D1077" s="22" t="s">
        <v>4212</v>
      </c>
      <c r="E1077" s="22" t="s">
        <v>4213</v>
      </c>
      <c r="F1077" s="22">
        <v>3994</v>
      </c>
      <c r="G1077" s="22" t="s">
        <v>38</v>
      </c>
      <c r="H1077" s="23" t="s">
        <v>60</v>
      </c>
      <c r="I1077" s="23" t="s">
        <v>4214</v>
      </c>
      <c r="J1077" s="22" t="s">
        <v>62</v>
      </c>
      <c r="K1077" s="22"/>
    </row>
    <row r="1078" spans="1:11" ht="22.5" x14ac:dyDescent="0.25">
      <c r="A1078" s="22">
        <v>1073</v>
      </c>
      <c r="B1078" s="22">
        <v>16</v>
      </c>
      <c r="C1078" s="22" t="s">
        <v>19</v>
      </c>
      <c r="D1078" s="22" t="s">
        <v>4215</v>
      </c>
      <c r="E1078" s="22" t="s">
        <v>4216</v>
      </c>
      <c r="F1078" s="22" t="s">
        <v>4217</v>
      </c>
      <c r="G1078" s="22" t="s">
        <v>38</v>
      </c>
      <c r="H1078" s="23" t="s">
        <v>4218</v>
      </c>
      <c r="I1078" s="23" t="s">
        <v>4219</v>
      </c>
      <c r="J1078" s="22" t="s">
        <v>47</v>
      </c>
      <c r="K1078" s="22"/>
    </row>
    <row r="1079" spans="1:11" x14ac:dyDescent="0.25">
      <c r="A1079" s="22">
        <v>1074</v>
      </c>
      <c r="B1079" s="22">
        <v>16</v>
      </c>
      <c r="C1079" s="22" t="s">
        <v>19</v>
      </c>
      <c r="D1079" s="22" t="s">
        <v>4220</v>
      </c>
      <c r="E1079" s="22" t="s">
        <v>4221</v>
      </c>
      <c r="F1079" s="22">
        <v>3990</v>
      </c>
      <c r="G1079" s="22" t="s">
        <v>38</v>
      </c>
      <c r="H1079" s="23" t="s">
        <v>60</v>
      </c>
      <c r="I1079" s="23" t="s">
        <v>4222</v>
      </c>
      <c r="J1079" s="22" t="s">
        <v>62</v>
      </c>
      <c r="K1079" s="22"/>
    </row>
    <row r="1080" spans="1:11" ht="22.5" x14ac:dyDescent="0.25">
      <c r="A1080" s="22">
        <v>1075</v>
      </c>
      <c r="B1080" s="22">
        <v>16</v>
      </c>
      <c r="C1080" s="22" t="s">
        <v>19</v>
      </c>
      <c r="D1080" s="22" t="s">
        <v>4223</v>
      </c>
      <c r="E1080" s="22" t="s">
        <v>4224</v>
      </c>
      <c r="F1080" s="22" t="s">
        <v>4225</v>
      </c>
      <c r="G1080" s="22" t="s">
        <v>38</v>
      </c>
      <c r="H1080" s="23" t="s">
        <v>4226</v>
      </c>
      <c r="I1080" s="23" t="s">
        <v>4227</v>
      </c>
      <c r="J1080" s="22" t="s">
        <v>41</v>
      </c>
      <c r="K1080" s="22"/>
    </row>
    <row r="1081" spans="1:11" ht="22.5" x14ac:dyDescent="0.25">
      <c r="A1081" s="22">
        <v>1076</v>
      </c>
      <c r="B1081" s="22">
        <v>16</v>
      </c>
      <c r="C1081" s="22" t="s">
        <v>19</v>
      </c>
      <c r="D1081" s="22" t="s">
        <v>4228</v>
      </c>
      <c r="E1081" s="22" t="s">
        <v>4229</v>
      </c>
      <c r="F1081" s="22">
        <v>3982</v>
      </c>
      <c r="G1081" s="22" t="s">
        <v>38</v>
      </c>
      <c r="H1081" s="23" t="s">
        <v>60</v>
      </c>
      <c r="I1081" s="23" t="s">
        <v>4230</v>
      </c>
      <c r="J1081" s="22" t="s">
        <v>62</v>
      </c>
      <c r="K1081" s="22"/>
    </row>
    <row r="1082" spans="1:11" ht="22.5" x14ac:dyDescent="0.25">
      <c r="A1082" s="37">
        <v>1077</v>
      </c>
      <c r="B1082" s="37">
        <v>16</v>
      </c>
      <c r="C1082" s="37" t="s">
        <v>19</v>
      </c>
      <c r="D1082" s="37" t="s">
        <v>4231</v>
      </c>
      <c r="E1082" s="37" t="s">
        <v>4232</v>
      </c>
      <c r="F1082" s="37">
        <v>3984</v>
      </c>
      <c r="G1082" s="37" t="s">
        <v>38</v>
      </c>
      <c r="H1082" s="38" t="s">
        <v>60</v>
      </c>
      <c r="I1082" s="38" t="s">
        <v>4233</v>
      </c>
      <c r="J1082" s="37" t="s">
        <v>62</v>
      </c>
      <c r="K1082" s="37" t="s">
        <v>9477</v>
      </c>
    </row>
    <row r="1083" spans="1:11" ht="22.5" x14ac:dyDescent="0.25">
      <c r="A1083" s="22">
        <v>1078</v>
      </c>
      <c r="B1083" s="22">
        <v>16</v>
      </c>
      <c r="C1083" s="22" t="s">
        <v>19</v>
      </c>
      <c r="D1083" s="22" t="s">
        <v>4234</v>
      </c>
      <c r="E1083" s="22" t="s">
        <v>4235</v>
      </c>
      <c r="F1083" s="22">
        <v>3959</v>
      </c>
      <c r="G1083" s="22" t="s">
        <v>38</v>
      </c>
      <c r="H1083" s="23" t="s">
        <v>60</v>
      </c>
      <c r="I1083" s="23" t="s">
        <v>4236</v>
      </c>
      <c r="J1083" s="22" t="s">
        <v>62</v>
      </c>
      <c r="K1083" s="22"/>
    </row>
    <row r="1084" spans="1:11" ht="22.5" x14ac:dyDescent="0.25">
      <c r="A1084" s="22">
        <v>1079</v>
      </c>
      <c r="B1084" s="22">
        <v>16</v>
      </c>
      <c r="C1084" s="22" t="s">
        <v>19</v>
      </c>
      <c r="D1084" s="22" t="s">
        <v>4237</v>
      </c>
      <c r="E1084" s="22" t="s">
        <v>4238</v>
      </c>
      <c r="F1084" s="22" t="s">
        <v>4239</v>
      </c>
      <c r="G1084" s="22" t="s">
        <v>38</v>
      </c>
      <c r="H1084" s="23" t="s">
        <v>4240</v>
      </c>
      <c r="I1084" s="23" t="s">
        <v>4241</v>
      </c>
      <c r="J1084" s="22" t="s">
        <v>41</v>
      </c>
      <c r="K1084" s="22"/>
    </row>
    <row r="1085" spans="1:11" ht="22.5" x14ac:dyDescent="0.25">
      <c r="A1085" s="22">
        <v>1080</v>
      </c>
      <c r="B1085" s="22">
        <v>16</v>
      </c>
      <c r="C1085" s="22" t="s">
        <v>19</v>
      </c>
      <c r="D1085" s="22" t="s">
        <v>4242</v>
      </c>
      <c r="E1085" s="22" t="s">
        <v>4243</v>
      </c>
      <c r="F1085" s="22" t="s">
        <v>4244</v>
      </c>
      <c r="G1085" s="22" t="s">
        <v>38</v>
      </c>
      <c r="H1085" s="23" t="s">
        <v>60</v>
      </c>
      <c r="I1085" s="23" t="s">
        <v>4245</v>
      </c>
      <c r="J1085" s="22" t="s">
        <v>62</v>
      </c>
      <c r="K1085" s="22"/>
    </row>
    <row r="1086" spans="1:11" ht="22.5" x14ac:dyDescent="0.25">
      <c r="A1086" s="22">
        <v>1081</v>
      </c>
      <c r="B1086" s="22">
        <v>16</v>
      </c>
      <c r="C1086" s="22" t="s">
        <v>19</v>
      </c>
      <c r="D1086" s="22" t="s">
        <v>4246</v>
      </c>
      <c r="E1086" s="22" t="s">
        <v>4247</v>
      </c>
      <c r="F1086" s="22" t="s">
        <v>4248</v>
      </c>
      <c r="G1086" s="22" t="s">
        <v>38</v>
      </c>
      <c r="H1086" s="23" t="s">
        <v>60</v>
      </c>
      <c r="I1086" s="23" t="s">
        <v>4249</v>
      </c>
      <c r="J1086" s="22" t="s">
        <v>62</v>
      </c>
      <c r="K1086" s="22"/>
    </row>
    <row r="1087" spans="1:11" ht="22.5" x14ac:dyDescent="0.25">
      <c r="A1087" s="22">
        <v>1082</v>
      </c>
      <c r="B1087" s="22">
        <v>16</v>
      </c>
      <c r="C1087" s="22" t="s">
        <v>19</v>
      </c>
      <c r="D1087" s="22" t="s">
        <v>4250</v>
      </c>
      <c r="E1087" s="22" t="s">
        <v>4251</v>
      </c>
      <c r="F1087" s="22">
        <v>3958</v>
      </c>
      <c r="G1087" s="22" t="s">
        <v>38</v>
      </c>
      <c r="H1087" s="32" t="s">
        <v>4252</v>
      </c>
      <c r="I1087" s="32" t="s">
        <v>4253</v>
      </c>
      <c r="J1087" s="22" t="s">
        <v>41</v>
      </c>
      <c r="K1087" s="22"/>
    </row>
    <row r="1088" spans="1:11" x14ac:dyDescent="0.25">
      <c r="A1088" s="22">
        <v>1083</v>
      </c>
      <c r="B1088" s="22">
        <v>16</v>
      </c>
      <c r="C1088" s="22" t="s">
        <v>19</v>
      </c>
      <c r="D1088" s="22" t="s">
        <v>4254</v>
      </c>
      <c r="E1088" s="22" t="s">
        <v>4255</v>
      </c>
      <c r="F1088" s="22">
        <v>3982</v>
      </c>
      <c r="G1088" s="22" t="s">
        <v>38</v>
      </c>
      <c r="H1088" s="23" t="s">
        <v>60</v>
      </c>
      <c r="I1088" s="23" t="s">
        <v>4256</v>
      </c>
      <c r="J1088" s="22" t="s">
        <v>62</v>
      </c>
      <c r="K1088" s="22"/>
    </row>
    <row r="1089" spans="1:11" ht="33.75" x14ac:dyDescent="0.25">
      <c r="A1089" s="22">
        <v>1084</v>
      </c>
      <c r="B1089" s="22">
        <v>16</v>
      </c>
      <c r="C1089" s="22" t="s">
        <v>19</v>
      </c>
      <c r="D1089" s="22" t="s">
        <v>4257</v>
      </c>
      <c r="E1089" s="22" t="s">
        <v>4258</v>
      </c>
      <c r="F1089" s="22" t="s">
        <v>4259</v>
      </c>
      <c r="G1089" s="22" t="s">
        <v>38</v>
      </c>
      <c r="H1089" s="23" t="s">
        <v>60</v>
      </c>
      <c r="I1089" s="23" t="s">
        <v>4260</v>
      </c>
      <c r="J1089" s="22" t="s">
        <v>62</v>
      </c>
      <c r="K1089" s="22"/>
    </row>
    <row r="1090" spans="1:11" ht="22.5" x14ac:dyDescent="0.25">
      <c r="A1090" s="22">
        <v>1085</v>
      </c>
      <c r="B1090" s="22">
        <v>16</v>
      </c>
      <c r="C1090" s="22" t="s">
        <v>19</v>
      </c>
      <c r="D1090" s="22" t="s">
        <v>4261</v>
      </c>
      <c r="E1090" s="22" t="s">
        <v>4262</v>
      </c>
      <c r="F1090" s="22" t="s">
        <v>4263</v>
      </c>
      <c r="G1090" s="22" t="s">
        <v>38</v>
      </c>
      <c r="H1090" s="23" t="s">
        <v>4264</v>
      </c>
      <c r="I1090" s="23" t="s">
        <v>4265</v>
      </c>
      <c r="J1090" s="22" t="s">
        <v>77</v>
      </c>
      <c r="K1090" s="22"/>
    </row>
    <row r="1091" spans="1:11" ht="22.5" x14ac:dyDescent="0.25">
      <c r="A1091" s="22">
        <v>1086</v>
      </c>
      <c r="B1091" s="22">
        <v>16</v>
      </c>
      <c r="C1091" s="22" t="s">
        <v>19</v>
      </c>
      <c r="D1091" s="22" t="s">
        <v>4266</v>
      </c>
      <c r="E1091" s="22" t="s">
        <v>4267</v>
      </c>
      <c r="F1091" s="22" t="s">
        <v>4268</v>
      </c>
      <c r="G1091" s="22" t="s">
        <v>38</v>
      </c>
      <c r="H1091" s="23" t="s">
        <v>60</v>
      </c>
      <c r="I1091" s="23" t="s">
        <v>4269</v>
      </c>
      <c r="J1091" s="22" t="s">
        <v>62</v>
      </c>
      <c r="K1091" s="22"/>
    </row>
    <row r="1092" spans="1:11" ht="22.5" x14ac:dyDescent="0.25">
      <c r="A1092" s="22">
        <v>1087</v>
      </c>
      <c r="B1092" s="22">
        <v>16</v>
      </c>
      <c r="C1092" s="22" t="s">
        <v>19</v>
      </c>
      <c r="D1092" s="22" t="s">
        <v>4270</v>
      </c>
      <c r="E1092" s="22" t="s">
        <v>4271</v>
      </c>
      <c r="F1092" s="22" t="s">
        <v>4272</v>
      </c>
      <c r="G1092" s="22" t="s">
        <v>38</v>
      </c>
      <c r="H1092" s="23" t="s">
        <v>60</v>
      </c>
      <c r="I1092" s="23" t="s">
        <v>4273</v>
      </c>
      <c r="J1092" s="22" t="s">
        <v>62</v>
      </c>
      <c r="K1092" s="22"/>
    </row>
    <row r="1093" spans="1:11" ht="22.5" x14ac:dyDescent="0.25">
      <c r="A1093" s="22">
        <v>1088</v>
      </c>
      <c r="B1093" s="22">
        <v>16</v>
      </c>
      <c r="C1093" s="22" t="s">
        <v>19</v>
      </c>
      <c r="D1093" s="22" t="s">
        <v>4274</v>
      </c>
      <c r="E1093" s="22" t="s">
        <v>4275</v>
      </c>
      <c r="F1093" s="22" t="s">
        <v>4276</v>
      </c>
      <c r="G1093" s="22" t="s">
        <v>38</v>
      </c>
      <c r="H1093" s="23" t="s">
        <v>4277</v>
      </c>
      <c r="I1093" s="23" t="s">
        <v>4278</v>
      </c>
      <c r="J1093" s="22" t="s">
        <v>77</v>
      </c>
      <c r="K1093" s="22"/>
    </row>
    <row r="1094" spans="1:11" ht="22.5" x14ac:dyDescent="0.25">
      <c r="A1094" s="22">
        <v>1089</v>
      </c>
      <c r="B1094" s="22">
        <v>16</v>
      </c>
      <c r="C1094" s="22" t="s">
        <v>19</v>
      </c>
      <c r="D1094" s="22" t="s">
        <v>4279</v>
      </c>
      <c r="E1094" s="22" t="s">
        <v>4280</v>
      </c>
      <c r="F1094" s="22" t="s">
        <v>4281</v>
      </c>
      <c r="G1094" s="22" t="s">
        <v>38</v>
      </c>
      <c r="H1094" s="23" t="s">
        <v>4282</v>
      </c>
      <c r="I1094" s="23" t="s">
        <v>4283</v>
      </c>
      <c r="J1094" s="22" t="s">
        <v>41</v>
      </c>
      <c r="K1094" s="22"/>
    </row>
    <row r="1095" spans="1:11" ht="22.5" x14ac:dyDescent="0.25">
      <c r="A1095" s="22">
        <v>1090</v>
      </c>
      <c r="B1095" s="22">
        <v>16</v>
      </c>
      <c r="C1095" s="22" t="s">
        <v>19</v>
      </c>
      <c r="D1095" s="22" t="s">
        <v>4284</v>
      </c>
      <c r="E1095" s="22" t="s">
        <v>4285</v>
      </c>
      <c r="F1095" s="22" t="s">
        <v>4286</v>
      </c>
      <c r="G1095" s="22" t="s">
        <v>38</v>
      </c>
      <c r="H1095" s="23" t="s">
        <v>4287</v>
      </c>
      <c r="I1095" s="23" t="s">
        <v>4288</v>
      </c>
      <c r="J1095" s="22" t="s">
        <v>41</v>
      </c>
      <c r="K1095" s="22"/>
    </row>
    <row r="1096" spans="1:11" ht="22.5" x14ac:dyDescent="0.25">
      <c r="A1096" s="22">
        <v>1091</v>
      </c>
      <c r="B1096" s="22">
        <v>16</v>
      </c>
      <c r="C1096" s="22" t="s">
        <v>19</v>
      </c>
      <c r="D1096" s="22" t="s">
        <v>4289</v>
      </c>
      <c r="E1096" s="22" t="s">
        <v>4290</v>
      </c>
      <c r="F1096" s="22" t="s">
        <v>4291</v>
      </c>
      <c r="G1096" s="22" t="s">
        <v>38</v>
      </c>
      <c r="H1096" s="23" t="s">
        <v>60</v>
      </c>
      <c r="I1096" s="23" t="s">
        <v>4292</v>
      </c>
      <c r="J1096" s="22" t="s">
        <v>62</v>
      </c>
      <c r="K1096" s="22"/>
    </row>
    <row r="1097" spans="1:11" x14ac:dyDescent="0.25">
      <c r="A1097" s="22">
        <v>1092</v>
      </c>
      <c r="B1097" s="22">
        <v>16</v>
      </c>
      <c r="C1097" s="22" t="s">
        <v>19</v>
      </c>
      <c r="D1097" s="22" t="s">
        <v>4293</v>
      </c>
      <c r="E1097" s="22" t="s">
        <v>4294</v>
      </c>
      <c r="F1097" s="22" t="s">
        <v>4295</v>
      </c>
      <c r="G1097" s="22" t="s">
        <v>38</v>
      </c>
      <c r="H1097" s="23" t="s">
        <v>60</v>
      </c>
      <c r="I1097" s="23" t="s">
        <v>4296</v>
      </c>
      <c r="J1097" s="22" t="s">
        <v>62</v>
      </c>
      <c r="K1097" s="22"/>
    </row>
    <row r="1098" spans="1:11" ht="22.5" x14ac:dyDescent="0.25">
      <c r="A1098" s="22">
        <v>1093</v>
      </c>
      <c r="B1098" s="22">
        <v>16</v>
      </c>
      <c r="C1098" s="22" t="s">
        <v>19</v>
      </c>
      <c r="D1098" s="22" t="s">
        <v>4297</v>
      </c>
      <c r="E1098" s="22" t="s">
        <v>4298</v>
      </c>
      <c r="F1098" s="22">
        <v>3935</v>
      </c>
      <c r="G1098" s="22" t="s">
        <v>38</v>
      </c>
      <c r="H1098" s="23" t="s">
        <v>60</v>
      </c>
      <c r="I1098" s="23" t="s">
        <v>4299</v>
      </c>
      <c r="J1098" s="22" t="s">
        <v>62</v>
      </c>
      <c r="K1098" s="22"/>
    </row>
    <row r="1099" spans="1:11" ht="22.5" x14ac:dyDescent="0.25">
      <c r="A1099" s="22">
        <v>1094</v>
      </c>
      <c r="B1099" s="22">
        <v>16</v>
      </c>
      <c r="C1099" s="22" t="s">
        <v>19</v>
      </c>
      <c r="D1099" s="22" t="s">
        <v>4300</v>
      </c>
      <c r="E1099" s="22" t="s">
        <v>4301</v>
      </c>
      <c r="F1099" s="22" t="s">
        <v>4302</v>
      </c>
      <c r="G1099" s="22" t="s">
        <v>38</v>
      </c>
      <c r="H1099" s="23" t="s">
        <v>60</v>
      </c>
      <c r="I1099" s="23" t="s">
        <v>4303</v>
      </c>
      <c r="J1099" s="22" t="s">
        <v>62</v>
      </c>
      <c r="K1099" s="22"/>
    </row>
    <row r="1100" spans="1:11" ht="22.5" x14ac:dyDescent="0.25">
      <c r="A1100" s="22">
        <v>1095</v>
      </c>
      <c r="B1100" s="22">
        <v>16</v>
      </c>
      <c r="C1100" s="22" t="s">
        <v>19</v>
      </c>
      <c r="D1100" s="22" t="s">
        <v>4304</v>
      </c>
      <c r="E1100" s="22" t="s">
        <v>4305</v>
      </c>
      <c r="F1100" s="22">
        <v>3985</v>
      </c>
      <c r="G1100" s="22" t="s">
        <v>38</v>
      </c>
      <c r="H1100" s="23" t="s">
        <v>60</v>
      </c>
      <c r="I1100" s="23" t="s">
        <v>4306</v>
      </c>
      <c r="J1100" s="22" t="s">
        <v>62</v>
      </c>
      <c r="K1100" s="22"/>
    </row>
    <row r="1101" spans="1:11" ht="22.5" x14ac:dyDescent="0.25">
      <c r="A1101" s="22">
        <v>1096</v>
      </c>
      <c r="B1101" s="22">
        <v>16</v>
      </c>
      <c r="C1101" s="22" t="s">
        <v>19</v>
      </c>
      <c r="D1101" s="22" t="s">
        <v>4307</v>
      </c>
      <c r="E1101" s="22" t="s">
        <v>4308</v>
      </c>
      <c r="F1101" s="22" t="s">
        <v>4309</v>
      </c>
      <c r="G1101" s="22" t="s">
        <v>38</v>
      </c>
      <c r="H1101" s="23" t="s">
        <v>60</v>
      </c>
      <c r="I1101" s="23" t="s">
        <v>4310</v>
      </c>
      <c r="J1101" s="22" t="s">
        <v>62</v>
      </c>
      <c r="K1101" s="22"/>
    </row>
    <row r="1102" spans="1:11" ht="22.5" x14ac:dyDescent="0.25">
      <c r="A1102" s="22">
        <v>1097</v>
      </c>
      <c r="B1102" s="22">
        <v>16</v>
      </c>
      <c r="C1102" s="22" t="s">
        <v>19</v>
      </c>
      <c r="D1102" s="22" t="s">
        <v>4311</v>
      </c>
      <c r="E1102" s="22" t="s">
        <v>4312</v>
      </c>
      <c r="F1102" s="22">
        <v>5570</v>
      </c>
      <c r="G1102" s="22" t="s">
        <v>38</v>
      </c>
      <c r="H1102" s="23" t="s">
        <v>56</v>
      </c>
      <c r="I1102" s="23" t="s">
        <v>4313</v>
      </c>
      <c r="J1102" s="22" t="s">
        <v>41</v>
      </c>
      <c r="K1102" s="22"/>
    </row>
    <row r="1103" spans="1:11" ht="22.5" x14ac:dyDescent="0.25">
      <c r="A1103" s="22">
        <v>1098</v>
      </c>
      <c r="B1103" s="22">
        <v>16</v>
      </c>
      <c r="C1103" s="22" t="s">
        <v>19</v>
      </c>
      <c r="D1103" s="22" t="s">
        <v>4314</v>
      </c>
      <c r="E1103" s="22" t="s">
        <v>4315</v>
      </c>
      <c r="F1103" s="22" t="s">
        <v>4316</v>
      </c>
      <c r="G1103" s="22" t="s">
        <v>38</v>
      </c>
      <c r="H1103" s="23" t="s">
        <v>4317</v>
      </c>
      <c r="I1103" s="23" t="s">
        <v>4318</v>
      </c>
      <c r="J1103" s="22" t="s">
        <v>71</v>
      </c>
      <c r="K1103" s="22"/>
    </row>
    <row r="1104" spans="1:11" ht="22.5" x14ac:dyDescent="0.25">
      <c r="A1104" s="22">
        <v>1099</v>
      </c>
      <c r="B1104" s="22">
        <v>16</v>
      </c>
      <c r="C1104" s="22" t="s">
        <v>19</v>
      </c>
      <c r="D1104" s="22" t="s">
        <v>4319</v>
      </c>
      <c r="E1104" s="22" t="s">
        <v>4320</v>
      </c>
      <c r="F1104" s="22" t="s">
        <v>4321</v>
      </c>
      <c r="G1104" s="22" t="s">
        <v>38</v>
      </c>
      <c r="H1104" s="23" t="s">
        <v>4322</v>
      </c>
      <c r="I1104" s="23" t="s">
        <v>4323</v>
      </c>
      <c r="J1104" s="22" t="s">
        <v>41</v>
      </c>
      <c r="K1104" s="22"/>
    </row>
    <row r="1105" spans="1:11" ht="22.5" x14ac:dyDescent="0.25">
      <c r="A1105" s="22">
        <v>1100</v>
      </c>
      <c r="B1105" s="22">
        <v>16</v>
      </c>
      <c r="C1105" s="22" t="s">
        <v>19</v>
      </c>
      <c r="D1105" s="22" t="s">
        <v>4324</v>
      </c>
      <c r="E1105" s="22" t="s">
        <v>4325</v>
      </c>
      <c r="F1105" s="22" t="s">
        <v>4326</v>
      </c>
      <c r="G1105" s="22" t="s">
        <v>38</v>
      </c>
      <c r="H1105" s="23" t="s">
        <v>56</v>
      </c>
      <c r="I1105" s="23" t="s">
        <v>4327</v>
      </c>
      <c r="J1105" s="22" t="s">
        <v>41</v>
      </c>
      <c r="K1105" s="22"/>
    </row>
    <row r="1106" spans="1:11" ht="22.5" x14ac:dyDescent="0.25">
      <c r="A1106" s="22">
        <v>1101</v>
      </c>
      <c r="B1106" s="22">
        <v>16</v>
      </c>
      <c r="C1106" s="22" t="s">
        <v>19</v>
      </c>
      <c r="D1106" s="22" t="s">
        <v>4328</v>
      </c>
      <c r="E1106" s="22" t="s">
        <v>4329</v>
      </c>
      <c r="F1106" s="22" t="s">
        <v>4330</v>
      </c>
      <c r="G1106" s="22" t="s">
        <v>38</v>
      </c>
      <c r="H1106" s="23" t="s">
        <v>60</v>
      </c>
      <c r="I1106" s="23" t="s">
        <v>4331</v>
      </c>
      <c r="J1106" s="22" t="s">
        <v>62</v>
      </c>
      <c r="K1106" s="22"/>
    </row>
    <row r="1107" spans="1:11" ht="22.5" x14ac:dyDescent="0.25">
      <c r="A1107" s="22">
        <v>1102</v>
      </c>
      <c r="B1107" s="22">
        <v>16</v>
      </c>
      <c r="C1107" s="22" t="s">
        <v>19</v>
      </c>
      <c r="D1107" s="22" t="s">
        <v>4332</v>
      </c>
      <c r="E1107" s="22" t="s">
        <v>4333</v>
      </c>
      <c r="F1107" s="22">
        <v>3976</v>
      </c>
      <c r="G1107" s="22" t="s">
        <v>38</v>
      </c>
      <c r="H1107" s="23" t="s">
        <v>60</v>
      </c>
      <c r="I1107" s="23" t="s">
        <v>4334</v>
      </c>
      <c r="J1107" s="22" t="s">
        <v>62</v>
      </c>
      <c r="K1107" s="22"/>
    </row>
    <row r="1108" spans="1:11" x14ac:dyDescent="0.25">
      <c r="A1108" s="22">
        <v>1103</v>
      </c>
      <c r="B1108" s="22">
        <v>16</v>
      </c>
      <c r="C1108" s="22" t="s">
        <v>19</v>
      </c>
      <c r="D1108" s="22" t="s">
        <v>4335</v>
      </c>
      <c r="E1108" s="22" t="s">
        <v>4336</v>
      </c>
      <c r="F1108" s="22">
        <v>3938</v>
      </c>
      <c r="G1108" s="22" t="s">
        <v>38</v>
      </c>
      <c r="H1108" s="23" t="s">
        <v>4337</v>
      </c>
      <c r="I1108" s="23" t="s">
        <v>4338</v>
      </c>
      <c r="J1108" s="22" t="s">
        <v>41</v>
      </c>
      <c r="K1108" s="22"/>
    </row>
    <row r="1109" spans="1:11" ht="22.5" x14ac:dyDescent="0.25">
      <c r="A1109" s="37">
        <v>1104</v>
      </c>
      <c r="B1109" s="37">
        <v>16</v>
      </c>
      <c r="C1109" s="37" t="s">
        <v>19</v>
      </c>
      <c r="D1109" s="37" t="s">
        <v>4339</v>
      </c>
      <c r="E1109" s="37" t="s">
        <v>4340</v>
      </c>
      <c r="F1109" s="37" t="s">
        <v>4341</v>
      </c>
      <c r="G1109" s="37" t="s">
        <v>38</v>
      </c>
      <c r="H1109" s="38" t="s">
        <v>60</v>
      </c>
      <c r="I1109" s="38" t="s">
        <v>4342</v>
      </c>
      <c r="J1109" s="37" t="s">
        <v>62</v>
      </c>
      <c r="K1109" s="37" t="s">
        <v>9477</v>
      </c>
    </row>
    <row r="1110" spans="1:11" ht="22.5" x14ac:dyDescent="0.25">
      <c r="A1110" s="22">
        <v>1105</v>
      </c>
      <c r="B1110" s="22">
        <v>16</v>
      </c>
      <c r="C1110" s="22" t="s">
        <v>19</v>
      </c>
      <c r="D1110" s="22" t="s">
        <v>4343</v>
      </c>
      <c r="E1110" s="22" t="s">
        <v>4344</v>
      </c>
      <c r="F1110" s="22">
        <v>3980</v>
      </c>
      <c r="G1110" s="22" t="s">
        <v>38</v>
      </c>
      <c r="H1110" s="23" t="s">
        <v>60</v>
      </c>
      <c r="I1110" s="23" t="s">
        <v>4345</v>
      </c>
      <c r="J1110" s="22" t="s">
        <v>62</v>
      </c>
      <c r="K1110" s="22"/>
    </row>
    <row r="1111" spans="1:11" ht="22.5" x14ac:dyDescent="0.25">
      <c r="A1111" s="22">
        <v>1106</v>
      </c>
      <c r="B1111" s="22">
        <v>16</v>
      </c>
      <c r="C1111" s="22" t="s">
        <v>19</v>
      </c>
      <c r="D1111" s="22" t="s">
        <v>4346</v>
      </c>
      <c r="E1111" s="22" t="s">
        <v>4347</v>
      </c>
      <c r="F1111" s="22" t="s">
        <v>4348</v>
      </c>
      <c r="G1111" s="22" t="s">
        <v>38</v>
      </c>
      <c r="H1111" s="23" t="s">
        <v>4349</v>
      </c>
      <c r="I1111" s="23" t="s">
        <v>4350</v>
      </c>
      <c r="J1111" s="22" t="s">
        <v>41</v>
      </c>
      <c r="K1111" s="22"/>
    </row>
    <row r="1112" spans="1:11" ht="22.5" x14ac:dyDescent="0.25">
      <c r="A1112" s="37">
        <v>1107</v>
      </c>
      <c r="B1112" s="37">
        <v>16</v>
      </c>
      <c r="C1112" s="37" t="s">
        <v>19</v>
      </c>
      <c r="D1112" s="37" t="s">
        <v>4346</v>
      </c>
      <c r="E1112" s="37" t="s">
        <v>4347</v>
      </c>
      <c r="F1112" s="37" t="s">
        <v>4351</v>
      </c>
      <c r="G1112" s="37" t="s">
        <v>55</v>
      </c>
      <c r="H1112" s="38" t="s">
        <v>60</v>
      </c>
      <c r="I1112" s="38" t="s">
        <v>4352</v>
      </c>
      <c r="J1112" s="37" t="s">
        <v>62</v>
      </c>
      <c r="K1112" s="37" t="s">
        <v>9477</v>
      </c>
    </row>
    <row r="1113" spans="1:11" ht="22.5" x14ac:dyDescent="0.25">
      <c r="A1113" s="22">
        <v>1108</v>
      </c>
      <c r="B1113" s="22">
        <v>16</v>
      </c>
      <c r="C1113" s="22" t="s">
        <v>19</v>
      </c>
      <c r="D1113" s="22" t="s">
        <v>4353</v>
      </c>
      <c r="E1113" s="22" t="s">
        <v>4354</v>
      </c>
      <c r="F1113" s="22" t="s">
        <v>4355</v>
      </c>
      <c r="G1113" s="22" t="s">
        <v>38</v>
      </c>
      <c r="H1113" s="23" t="s">
        <v>4356</v>
      </c>
      <c r="I1113" s="23" t="s">
        <v>4357</v>
      </c>
      <c r="J1113" s="22" t="s">
        <v>41</v>
      </c>
      <c r="K1113" s="22"/>
    </row>
    <row r="1114" spans="1:11" ht="22.5" x14ac:dyDescent="0.25">
      <c r="A1114" s="22">
        <v>1109</v>
      </c>
      <c r="B1114" s="22">
        <v>16</v>
      </c>
      <c r="C1114" s="22" t="s">
        <v>19</v>
      </c>
      <c r="D1114" s="22" t="s">
        <v>4358</v>
      </c>
      <c r="E1114" s="22" t="s">
        <v>4359</v>
      </c>
      <c r="F1114" s="22">
        <v>5544</v>
      </c>
      <c r="G1114" s="22" t="s">
        <v>38</v>
      </c>
      <c r="H1114" s="23" t="s">
        <v>4360</v>
      </c>
      <c r="I1114" s="23" t="s">
        <v>4361</v>
      </c>
      <c r="J1114" s="22" t="s">
        <v>77</v>
      </c>
      <c r="K1114" s="22"/>
    </row>
    <row r="1115" spans="1:11" x14ac:dyDescent="0.25">
      <c r="A1115" s="22">
        <v>1110</v>
      </c>
      <c r="B1115" s="22">
        <v>16</v>
      </c>
      <c r="C1115" s="22" t="s">
        <v>19</v>
      </c>
      <c r="D1115" s="22" t="s">
        <v>4362</v>
      </c>
      <c r="E1115" s="22" t="s">
        <v>4363</v>
      </c>
      <c r="F1115" s="22">
        <v>3936</v>
      </c>
      <c r="G1115" s="22" t="s">
        <v>38</v>
      </c>
      <c r="H1115" s="23" t="s">
        <v>60</v>
      </c>
      <c r="I1115" s="23" t="s">
        <v>4364</v>
      </c>
      <c r="J1115" s="22" t="s">
        <v>62</v>
      </c>
      <c r="K1115" s="22"/>
    </row>
    <row r="1116" spans="1:11" ht="22.5" x14ac:dyDescent="0.25">
      <c r="A1116" s="22">
        <v>1111</v>
      </c>
      <c r="B1116" s="22">
        <v>16</v>
      </c>
      <c r="C1116" s="22" t="s">
        <v>19</v>
      </c>
      <c r="D1116" s="22" t="s">
        <v>4365</v>
      </c>
      <c r="E1116" s="22" t="s">
        <v>4366</v>
      </c>
      <c r="F1116" s="22" t="s">
        <v>4367</v>
      </c>
      <c r="G1116" s="22" t="s">
        <v>38</v>
      </c>
      <c r="H1116" s="23" t="s">
        <v>60</v>
      </c>
      <c r="I1116" s="23" t="s">
        <v>4368</v>
      </c>
      <c r="J1116" s="22" t="s">
        <v>62</v>
      </c>
      <c r="K1116" s="22"/>
    </row>
    <row r="1117" spans="1:11" x14ac:dyDescent="0.25">
      <c r="A1117" s="22">
        <v>1112</v>
      </c>
      <c r="B1117" s="22">
        <v>16</v>
      </c>
      <c r="C1117" s="22" t="s">
        <v>19</v>
      </c>
      <c r="D1117" s="22" t="s">
        <v>4369</v>
      </c>
      <c r="E1117" s="22" t="s">
        <v>4370</v>
      </c>
      <c r="F1117" s="22" t="s">
        <v>4371</v>
      </c>
      <c r="G1117" s="22" t="s">
        <v>38</v>
      </c>
      <c r="H1117" s="23" t="s">
        <v>4372</v>
      </c>
      <c r="I1117" s="23" t="s">
        <v>4373</v>
      </c>
      <c r="J1117" s="22" t="s">
        <v>41</v>
      </c>
      <c r="K1117" s="22"/>
    </row>
    <row r="1118" spans="1:11" ht="22.5" x14ac:dyDescent="0.25">
      <c r="A1118" s="22">
        <v>1113</v>
      </c>
      <c r="B1118" s="22">
        <v>16</v>
      </c>
      <c r="C1118" s="22" t="s">
        <v>19</v>
      </c>
      <c r="D1118" s="22" t="s">
        <v>4374</v>
      </c>
      <c r="E1118" s="22" t="s">
        <v>4375</v>
      </c>
      <c r="F1118" s="22" t="s">
        <v>4376</v>
      </c>
      <c r="G1118" s="22" t="s">
        <v>38</v>
      </c>
      <c r="H1118" s="23" t="s">
        <v>60</v>
      </c>
      <c r="I1118" s="23" t="s">
        <v>4377</v>
      </c>
      <c r="J1118" s="22" t="s">
        <v>62</v>
      </c>
      <c r="K1118" s="22"/>
    </row>
    <row r="1119" spans="1:11" x14ac:dyDescent="0.25">
      <c r="A1119" s="22">
        <v>1114</v>
      </c>
      <c r="B1119" s="22">
        <v>16</v>
      </c>
      <c r="C1119" s="22" t="s">
        <v>19</v>
      </c>
      <c r="D1119" s="22" t="s">
        <v>4378</v>
      </c>
      <c r="E1119" s="22" t="s">
        <v>4379</v>
      </c>
      <c r="F1119" s="22">
        <v>3984</v>
      </c>
      <c r="G1119" s="22" t="s">
        <v>38</v>
      </c>
      <c r="H1119" s="23" t="s">
        <v>60</v>
      </c>
      <c r="I1119" s="23" t="s">
        <v>4380</v>
      </c>
      <c r="J1119" s="22" t="s">
        <v>62</v>
      </c>
      <c r="K1119" s="22"/>
    </row>
    <row r="1120" spans="1:11" ht="22.5" x14ac:dyDescent="0.25">
      <c r="A1120" s="22">
        <v>1115</v>
      </c>
      <c r="B1120" s="22">
        <v>16</v>
      </c>
      <c r="C1120" s="22" t="s">
        <v>19</v>
      </c>
      <c r="D1120" s="22" t="s">
        <v>4381</v>
      </c>
      <c r="E1120" s="22" t="s">
        <v>4382</v>
      </c>
      <c r="F1120" s="22" t="s">
        <v>4330</v>
      </c>
      <c r="G1120" s="22" t="s">
        <v>38</v>
      </c>
      <c r="H1120" s="23" t="s">
        <v>60</v>
      </c>
      <c r="I1120" s="23" t="s">
        <v>4383</v>
      </c>
      <c r="J1120" s="22" t="s">
        <v>62</v>
      </c>
      <c r="K1120" s="22"/>
    </row>
    <row r="1121" spans="1:11" ht="22.5" x14ac:dyDescent="0.25">
      <c r="A1121" s="22">
        <v>1116</v>
      </c>
      <c r="B1121" s="22">
        <v>16</v>
      </c>
      <c r="C1121" s="22" t="s">
        <v>19</v>
      </c>
      <c r="D1121" s="22" t="s">
        <v>4384</v>
      </c>
      <c r="E1121" s="22" t="s">
        <v>4385</v>
      </c>
      <c r="F1121" s="22" t="s">
        <v>4386</v>
      </c>
      <c r="G1121" s="22" t="s">
        <v>38</v>
      </c>
      <c r="H1121" s="23" t="s">
        <v>60</v>
      </c>
      <c r="I1121" s="23" t="s">
        <v>4387</v>
      </c>
      <c r="J1121" s="22" t="s">
        <v>62</v>
      </c>
      <c r="K1121" s="22"/>
    </row>
    <row r="1122" spans="1:11" ht="23.25" x14ac:dyDescent="0.25">
      <c r="A1122" s="22">
        <v>1117</v>
      </c>
      <c r="B1122" s="22">
        <v>16</v>
      </c>
      <c r="C1122" s="22" t="s">
        <v>19</v>
      </c>
      <c r="D1122" s="22" t="s">
        <v>4388</v>
      </c>
      <c r="E1122" s="22" t="s">
        <v>4389</v>
      </c>
      <c r="F1122" s="22">
        <v>5597</v>
      </c>
      <c r="G1122" s="22" t="s">
        <v>38</v>
      </c>
      <c r="H1122" s="23" t="s">
        <v>60</v>
      </c>
      <c r="I1122" s="33" t="s">
        <v>4390</v>
      </c>
      <c r="J1122" s="22" t="s">
        <v>62</v>
      </c>
      <c r="K1122" s="22"/>
    </row>
    <row r="1123" spans="1:11" x14ac:dyDescent="0.25">
      <c r="A1123" s="22">
        <v>1118</v>
      </c>
      <c r="B1123" s="22">
        <v>16</v>
      </c>
      <c r="C1123" s="22" t="s">
        <v>19</v>
      </c>
      <c r="D1123" s="22" t="s">
        <v>4391</v>
      </c>
      <c r="E1123" s="22" t="s">
        <v>4392</v>
      </c>
      <c r="F1123" s="22">
        <v>5544</v>
      </c>
      <c r="G1123" s="22" t="s">
        <v>38</v>
      </c>
      <c r="H1123" s="23" t="s">
        <v>60</v>
      </c>
      <c r="I1123" s="23" t="s">
        <v>4393</v>
      </c>
      <c r="J1123" s="22" t="s">
        <v>62</v>
      </c>
      <c r="K1123" s="22"/>
    </row>
    <row r="1124" spans="1:11" ht="22.5" x14ac:dyDescent="0.25">
      <c r="A1124" s="37">
        <v>1119</v>
      </c>
      <c r="B1124" s="37">
        <v>16</v>
      </c>
      <c r="C1124" s="37" t="s">
        <v>19</v>
      </c>
      <c r="D1124" s="37" t="s">
        <v>4394</v>
      </c>
      <c r="E1124" s="37" t="s">
        <v>4395</v>
      </c>
      <c r="F1124" s="37" t="s">
        <v>4396</v>
      </c>
      <c r="G1124" s="37" t="s">
        <v>38</v>
      </c>
      <c r="H1124" s="38" t="s">
        <v>1592</v>
      </c>
      <c r="I1124" s="38" t="s">
        <v>4397</v>
      </c>
      <c r="J1124" s="37" t="s">
        <v>41</v>
      </c>
      <c r="K1124" s="37" t="s">
        <v>9476</v>
      </c>
    </row>
    <row r="1125" spans="1:11" ht="22.5" x14ac:dyDescent="0.25">
      <c r="A1125" s="22">
        <v>1120</v>
      </c>
      <c r="B1125" s="22">
        <v>16</v>
      </c>
      <c r="C1125" s="22" t="s">
        <v>19</v>
      </c>
      <c r="D1125" s="22" t="s">
        <v>4394</v>
      </c>
      <c r="E1125" s="22" t="s">
        <v>4395</v>
      </c>
      <c r="F1125" s="22" t="s">
        <v>4398</v>
      </c>
      <c r="G1125" s="22" t="s">
        <v>55</v>
      </c>
      <c r="H1125" s="23" t="s">
        <v>60</v>
      </c>
      <c r="I1125" s="23" t="s">
        <v>4399</v>
      </c>
      <c r="J1125" s="22" t="s">
        <v>62</v>
      </c>
      <c r="K1125" s="22"/>
    </row>
    <row r="1126" spans="1:11" ht="22.5" x14ac:dyDescent="0.25">
      <c r="A1126" s="22">
        <v>1121</v>
      </c>
      <c r="B1126" s="22">
        <v>16</v>
      </c>
      <c r="C1126" s="22" t="s">
        <v>19</v>
      </c>
      <c r="D1126" s="22" t="s">
        <v>4400</v>
      </c>
      <c r="E1126" s="22" t="s">
        <v>4401</v>
      </c>
      <c r="F1126" s="22">
        <v>3994</v>
      </c>
      <c r="G1126" s="22" t="s">
        <v>38</v>
      </c>
      <c r="H1126" s="23" t="s">
        <v>60</v>
      </c>
      <c r="I1126" s="23" t="s">
        <v>4402</v>
      </c>
      <c r="J1126" s="22" t="s">
        <v>62</v>
      </c>
      <c r="K1126" s="22"/>
    </row>
    <row r="1127" spans="1:11" ht="22.5" x14ac:dyDescent="0.25">
      <c r="A1127" s="22">
        <v>1122</v>
      </c>
      <c r="B1127" s="22">
        <v>16</v>
      </c>
      <c r="C1127" s="22" t="s">
        <v>19</v>
      </c>
      <c r="D1127" s="22" t="s">
        <v>4403</v>
      </c>
      <c r="E1127" s="22" t="s">
        <v>4404</v>
      </c>
      <c r="F1127" s="22" t="s">
        <v>4405</v>
      </c>
      <c r="G1127" s="22" t="s">
        <v>38</v>
      </c>
      <c r="H1127" s="23" t="s">
        <v>4406</v>
      </c>
      <c r="I1127" s="23" t="s">
        <v>4407</v>
      </c>
      <c r="J1127" s="22" t="s">
        <v>41</v>
      </c>
      <c r="K1127" s="22"/>
    </row>
    <row r="1128" spans="1:11" ht="22.5" x14ac:dyDescent="0.25">
      <c r="A1128" s="22">
        <v>1123</v>
      </c>
      <c r="B1128" s="22">
        <v>16</v>
      </c>
      <c r="C1128" s="22" t="s">
        <v>19</v>
      </c>
      <c r="D1128" s="22" t="s">
        <v>4408</v>
      </c>
      <c r="E1128" s="22" t="s">
        <v>4409</v>
      </c>
      <c r="F1128" s="22">
        <v>3990</v>
      </c>
      <c r="G1128" s="22" t="s">
        <v>38</v>
      </c>
      <c r="H1128" s="23" t="s">
        <v>60</v>
      </c>
      <c r="I1128" s="23" t="s">
        <v>4410</v>
      </c>
      <c r="J1128" s="22" t="s">
        <v>62</v>
      </c>
      <c r="K1128" s="22"/>
    </row>
    <row r="1129" spans="1:11" ht="22.5" x14ac:dyDescent="0.25">
      <c r="A1129" s="22">
        <v>1124</v>
      </c>
      <c r="B1129" s="22">
        <v>17</v>
      </c>
      <c r="C1129" s="22" t="s">
        <v>21</v>
      </c>
      <c r="D1129" s="22" t="s">
        <v>4411</v>
      </c>
      <c r="E1129" s="22" t="s">
        <v>4412</v>
      </c>
      <c r="F1129" s="22" t="s">
        <v>4413</v>
      </c>
      <c r="G1129" s="22" t="s">
        <v>38</v>
      </c>
      <c r="H1129" s="23" t="s">
        <v>4414</v>
      </c>
      <c r="I1129" s="23" t="s">
        <v>4415</v>
      </c>
      <c r="J1129" s="22" t="s">
        <v>67</v>
      </c>
      <c r="K1129" s="22"/>
    </row>
    <row r="1130" spans="1:11" ht="22.5" x14ac:dyDescent="0.25">
      <c r="A1130" s="22">
        <v>1125</v>
      </c>
      <c r="B1130" s="22">
        <v>17</v>
      </c>
      <c r="C1130" s="22" t="s">
        <v>21</v>
      </c>
      <c r="D1130" s="22" t="s">
        <v>4416</v>
      </c>
      <c r="E1130" s="22" t="s">
        <v>4417</v>
      </c>
      <c r="F1130" s="22" t="s">
        <v>4418</v>
      </c>
      <c r="G1130" s="22" t="s">
        <v>38</v>
      </c>
      <c r="H1130" s="23" t="s">
        <v>4419</v>
      </c>
      <c r="I1130" s="23" t="s">
        <v>4420</v>
      </c>
      <c r="J1130" s="22" t="s">
        <v>71</v>
      </c>
      <c r="K1130" s="22"/>
    </row>
    <row r="1131" spans="1:11" ht="22.5" x14ac:dyDescent="0.25">
      <c r="A1131" s="22">
        <v>1126</v>
      </c>
      <c r="B1131" s="22">
        <v>17</v>
      </c>
      <c r="C1131" s="22" t="s">
        <v>21</v>
      </c>
      <c r="D1131" s="22" t="s">
        <v>4421</v>
      </c>
      <c r="E1131" s="22" t="s">
        <v>4422</v>
      </c>
      <c r="F1131" s="22" t="s">
        <v>4423</v>
      </c>
      <c r="G1131" s="22" t="s">
        <v>38</v>
      </c>
      <c r="H1131" s="23" t="s">
        <v>60</v>
      </c>
      <c r="I1131" s="23" t="s">
        <v>4424</v>
      </c>
      <c r="J1131" s="22" t="s">
        <v>62</v>
      </c>
      <c r="K1131" s="22"/>
    </row>
    <row r="1132" spans="1:11" ht="22.5" x14ac:dyDescent="0.25">
      <c r="A1132" s="22">
        <v>1127</v>
      </c>
      <c r="B1132" s="22">
        <v>17</v>
      </c>
      <c r="C1132" s="22" t="s">
        <v>21</v>
      </c>
      <c r="D1132" s="22" t="s">
        <v>4425</v>
      </c>
      <c r="E1132" s="22" t="s">
        <v>4426</v>
      </c>
      <c r="F1132" s="22">
        <v>4483</v>
      </c>
      <c r="G1132" s="22" t="s">
        <v>38</v>
      </c>
      <c r="H1132" s="23" t="s">
        <v>4427</v>
      </c>
      <c r="I1132" s="23" t="s">
        <v>4428</v>
      </c>
      <c r="J1132" s="22" t="s">
        <v>41</v>
      </c>
      <c r="K1132" s="22"/>
    </row>
    <row r="1133" spans="1:11" ht="33.75" x14ac:dyDescent="0.25">
      <c r="A1133" s="22">
        <v>1128</v>
      </c>
      <c r="B1133" s="22">
        <v>17</v>
      </c>
      <c r="C1133" s="22" t="s">
        <v>21</v>
      </c>
      <c r="D1133" s="22" t="s">
        <v>4429</v>
      </c>
      <c r="E1133" s="22" t="s">
        <v>4430</v>
      </c>
      <c r="F1133" s="22">
        <v>4507</v>
      </c>
      <c r="G1133" s="22" t="s">
        <v>38</v>
      </c>
      <c r="H1133" s="23" t="s">
        <v>4431</v>
      </c>
      <c r="I1133" s="23" t="s">
        <v>4432</v>
      </c>
      <c r="J1133" s="22" t="s">
        <v>821</v>
      </c>
      <c r="K1133" s="22"/>
    </row>
    <row r="1134" spans="1:11" ht="22.5" x14ac:dyDescent="0.25">
      <c r="A1134" s="22">
        <v>1129</v>
      </c>
      <c r="B1134" s="22">
        <v>17</v>
      </c>
      <c r="C1134" s="22" t="s">
        <v>21</v>
      </c>
      <c r="D1134" s="22" t="s">
        <v>4429</v>
      </c>
      <c r="E1134" s="22" t="s">
        <v>4430</v>
      </c>
      <c r="F1134" s="22" t="s">
        <v>4433</v>
      </c>
      <c r="G1134" s="22" t="s">
        <v>55</v>
      </c>
      <c r="H1134" s="23" t="s">
        <v>4434</v>
      </c>
      <c r="I1134" s="23" t="s">
        <v>4435</v>
      </c>
      <c r="J1134" s="22" t="s">
        <v>77</v>
      </c>
      <c r="K1134" s="22"/>
    </row>
    <row r="1135" spans="1:11" ht="22.5" x14ac:dyDescent="0.25">
      <c r="A1135" s="37">
        <v>1130</v>
      </c>
      <c r="B1135" s="37">
        <v>17</v>
      </c>
      <c r="C1135" s="37" t="s">
        <v>21</v>
      </c>
      <c r="D1135" s="37" t="s">
        <v>4436</v>
      </c>
      <c r="E1135" s="37" t="s">
        <v>4437</v>
      </c>
      <c r="F1135" s="37" t="s">
        <v>4438</v>
      </c>
      <c r="G1135" s="37" t="s">
        <v>38</v>
      </c>
      <c r="H1135" s="38" t="s">
        <v>4439</v>
      </c>
      <c r="I1135" s="38" t="s">
        <v>4440</v>
      </c>
      <c r="J1135" s="37" t="s">
        <v>67</v>
      </c>
      <c r="K1135" s="37" t="s">
        <v>9477</v>
      </c>
    </row>
    <row r="1136" spans="1:11" ht="22.5" x14ac:dyDescent="0.25">
      <c r="A1136" s="37">
        <v>1131</v>
      </c>
      <c r="B1136" s="37">
        <v>17</v>
      </c>
      <c r="C1136" s="37" t="s">
        <v>21</v>
      </c>
      <c r="D1136" s="37" t="s">
        <v>4436</v>
      </c>
      <c r="E1136" s="37" t="s">
        <v>4437</v>
      </c>
      <c r="F1136" s="37" t="s">
        <v>4441</v>
      </c>
      <c r="G1136" s="37" t="s">
        <v>55</v>
      </c>
      <c r="H1136" s="38" t="s">
        <v>4442</v>
      </c>
      <c r="I1136" s="38" t="s">
        <v>4443</v>
      </c>
      <c r="J1136" s="37" t="s">
        <v>67</v>
      </c>
      <c r="K1136" s="37" t="s">
        <v>9477</v>
      </c>
    </row>
    <row r="1137" spans="1:11" ht="33.75" x14ac:dyDescent="0.25">
      <c r="A1137" s="22">
        <v>1132</v>
      </c>
      <c r="B1137" s="22">
        <v>17</v>
      </c>
      <c r="C1137" s="22" t="s">
        <v>21</v>
      </c>
      <c r="D1137" s="22" t="s">
        <v>4444</v>
      </c>
      <c r="E1137" s="22" t="s">
        <v>4445</v>
      </c>
      <c r="F1137" s="22" t="s">
        <v>4446</v>
      </c>
      <c r="G1137" s="22" t="s">
        <v>38</v>
      </c>
      <c r="H1137" s="23" t="s">
        <v>4447</v>
      </c>
      <c r="I1137" s="23" t="s">
        <v>4448</v>
      </c>
      <c r="J1137" s="22" t="s">
        <v>71</v>
      </c>
      <c r="K1137" s="22"/>
    </row>
    <row r="1138" spans="1:11" ht="22.5" x14ac:dyDescent="0.25">
      <c r="A1138" s="37">
        <v>1133</v>
      </c>
      <c r="B1138" s="37">
        <v>17</v>
      </c>
      <c r="C1138" s="37" t="s">
        <v>21</v>
      </c>
      <c r="D1138" s="37" t="s">
        <v>4449</v>
      </c>
      <c r="E1138" s="37" t="s">
        <v>4450</v>
      </c>
      <c r="F1138" s="37" t="s">
        <v>4451</v>
      </c>
      <c r="G1138" s="37" t="s">
        <v>38</v>
      </c>
      <c r="H1138" s="38" t="s">
        <v>4452</v>
      </c>
      <c r="I1138" s="38" t="s">
        <v>4453</v>
      </c>
      <c r="J1138" s="37" t="s">
        <v>67</v>
      </c>
      <c r="K1138" s="37" t="s">
        <v>9477</v>
      </c>
    </row>
    <row r="1139" spans="1:11" ht="22.5" x14ac:dyDescent="0.25">
      <c r="A1139" s="22">
        <v>1134</v>
      </c>
      <c r="B1139" s="22">
        <v>17</v>
      </c>
      <c r="C1139" s="22" t="s">
        <v>21</v>
      </c>
      <c r="D1139" s="22" t="s">
        <v>4454</v>
      </c>
      <c r="E1139" s="22" t="s">
        <v>4455</v>
      </c>
      <c r="F1139" s="22" t="s">
        <v>4456</v>
      </c>
      <c r="G1139" s="22" t="s">
        <v>38</v>
      </c>
      <c r="H1139" s="23" t="s">
        <v>4457</v>
      </c>
      <c r="I1139" s="23" t="s">
        <v>4458</v>
      </c>
      <c r="J1139" s="22" t="s">
        <v>529</v>
      </c>
      <c r="K1139" s="22"/>
    </row>
    <row r="1140" spans="1:11" ht="22.5" x14ac:dyDescent="0.25">
      <c r="A1140" s="37">
        <v>1135</v>
      </c>
      <c r="B1140" s="37">
        <v>17</v>
      </c>
      <c r="C1140" s="37" t="s">
        <v>21</v>
      </c>
      <c r="D1140" s="37" t="s">
        <v>4454</v>
      </c>
      <c r="E1140" s="37" t="s">
        <v>4455</v>
      </c>
      <c r="F1140" s="37" t="s">
        <v>4459</v>
      </c>
      <c r="G1140" s="37" t="s">
        <v>55</v>
      </c>
      <c r="H1140" s="38" t="s">
        <v>4460</v>
      </c>
      <c r="I1140" s="38" t="s">
        <v>4461</v>
      </c>
      <c r="J1140" s="37" t="s">
        <v>71</v>
      </c>
      <c r="K1140" s="37" t="s">
        <v>9477</v>
      </c>
    </row>
    <row r="1141" spans="1:11" ht="22.5" x14ac:dyDescent="0.25">
      <c r="A1141" s="22">
        <v>1136</v>
      </c>
      <c r="B1141" s="22">
        <v>17</v>
      </c>
      <c r="C1141" s="22" t="s">
        <v>21</v>
      </c>
      <c r="D1141" s="22" t="s">
        <v>4462</v>
      </c>
      <c r="E1141" s="22" t="s">
        <v>4463</v>
      </c>
      <c r="F1141" s="22" t="s">
        <v>4464</v>
      </c>
      <c r="G1141" s="22" t="s">
        <v>38</v>
      </c>
      <c r="H1141" s="23" t="s">
        <v>4465</v>
      </c>
      <c r="I1141" s="23" t="s">
        <v>4466</v>
      </c>
      <c r="J1141" s="22" t="s">
        <v>67</v>
      </c>
      <c r="K1141" s="22"/>
    </row>
    <row r="1142" spans="1:11" x14ac:dyDescent="0.25">
      <c r="A1142" s="22">
        <v>1137</v>
      </c>
      <c r="B1142" s="22">
        <v>17</v>
      </c>
      <c r="C1142" s="22" t="s">
        <v>21</v>
      </c>
      <c r="D1142" s="22" t="s">
        <v>4467</v>
      </c>
      <c r="E1142" s="22" t="s">
        <v>4468</v>
      </c>
      <c r="F1142" s="22" t="s">
        <v>4469</v>
      </c>
      <c r="G1142" s="22" t="s">
        <v>38</v>
      </c>
      <c r="H1142" s="23" t="s">
        <v>4470</v>
      </c>
      <c r="I1142" s="23" t="s">
        <v>4471</v>
      </c>
      <c r="J1142" s="22" t="s">
        <v>41</v>
      </c>
      <c r="K1142" s="22"/>
    </row>
    <row r="1143" spans="1:11" x14ac:dyDescent="0.25">
      <c r="A1143" s="22">
        <v>1138</v>
      </c>
      <c r="B1143" s="22">
        <v>17</v>
      </c>
      <c r="C1143" s="22" t="s">
        <v>21</v>
      </c>
      <c r="D1143" s="22" t="s">
        <v>4472</v>
      </c>
      <c r="E1143" s="22" t="s">
        <v>4473</v>
      </c>
      <c r="F1143" s="22">
        <v>4482</v>
      </c>
      <c r="G1143" s="22" t="s">
        <v>38</v>
      </c>
      <c r="H1143" s="23" t="s">
        <v>4474</v>
      </c>
      <c r="I1143" s="23" t="s">
        <v>4475</v>
      </c>
      <c r="J1143" s="22" t="s">
        <v>41</v>
      </c>
      <c r="K1143" s="22"/>
    </row>
    <row r="1144" spans="1:11" ht="22.5" x14ac:dyDescent="0.25">
      <c r="A1144" s="22">
        <v>1139</v>
      </c>
      <c r="B1144" s="22">
        <v>17</v>
      </c>
      <c r="C1144" s="22" t="s">
        <v>21</v>
      </c>
      <c r="D1144" s="22" t="s">
        <v>4476</v>
      </c>
      <c r="E1144" s="22" t="s">
        <v>4477</v>
      </c>
      <c r="F1144" s="22" t="s">
        <v>4478</v>
      </c>
      <c r="G1144" s="22" t="s">
        <v>38</v>
      </c>
      <c r="H1144" s="23" t="s">
        <v>4479</v>
      </c>
      <c r="I1144" s="23" t="s">
        <v>4480</v>
      </c>
      <c r="J1144" s="22" t="s">
        <v>41</v>
      </c>
      <c r="K1144" s="22"/>
    </row>
    <row r="1145" spans="1:11" x14ac:dyDescent="0.25">
      <c r="A1145" s="22">
        <v>1140</v>
      </c>
      <c r="B1145" s="22">
        <v>17</v>
      </c>
      <c r="C1145" s="22" t="s">
        <v>21</v>
      </c>
      <c r="D1145" s="22" t="s">
        <v>4476</v>
      </c>
      <c r="E1145" s="22" t="s">
        <v>4477</v>
      </c>
      <c r="F1145" s="22" t="s">
        <v>4481</v>
      </c>
      <c r="G1145" s="22" t="s">
        <v>55</v>
      </c>
      <c r="H1145" s="23" t="s">
        <v>4482</v>
      </c>
      <c r="I1145" s="23" t="s">
        <v>4483</v>
      </c>
      <c r="J1145" s="22" t="s">
        <v>71</v>
      </c>
      <c r="K1145" s="22"/>
    </row>
    <row r="1146" spans="1:11" x14ac:dyDescent="0.25">
      <c r="A1146" s="22">
        <v>1141</v>
      </c>
      <c r="B1146" s="22">
        <v>17</v>
      </c>
      <c r="C1146" s="22" t="s">
        <v>21</v>
      </c>
      <c r="D1146" s="22" t="s">
        <v>4484</v>
      </c>
      <c r="E1146" s="22" t="s">
        <v>4485</v>
      </c>
      <c r="F1146" s="22" t="s">
        <v>4486</v>
      </c>
      <c r="G1146" s="22" t="s">
        <v>38</v>
      </c>
      <c r="H1146" s="23" t="s">
        <v>4487</v>
      </c>
      <c r="I1146" s="23" t="s">
        <v>4488</v>
      </c>
      <c r="J1146" s="22" t="s">
        <v>71</v>
      </c>
      <c r="K1146" s="22"/>
    </row>
    <row r="1147" spans="1:11" ht="22.5" x14ac:dyDescent="0.25">
      <c r="A1147" s="22">
        <v>1142</v>
      </c>
      <c r="B1147" s="22">
        <v>17</v>
      </c>
      <c r="C1147" s="22" t="s">
        <v>21</v>
      </c>
      <c r="D1147" s="22" t="s">
        <v>4484</v>
      </c>
      <c r="E1147" s="22" t="s">
        <v>4485</v>
      </c>
      <c r="F1147" s="22" t="s">
        <v>4489</v>
      </c>
      <c r="G1147" s="22" t="s">
        <v>55</v>
      </c>
      <c r="H1147" s="23" t="s">
        <v>4490</v>
      </c>
      <c r="I1147" s="23" t="s">
        <v>4491</v>
      </c>
      <c r="J1147" s="22" t="s">
        <v>67</v>
      </c>
      <c r="K1147" s="22"/>
    </row>
    <row r="1148" spans="1:11" ht="22.5" x14ac:dyDescent="0.25">
      <c r="A1148" s="22">
        <v>1143</v>
      </c>
      <c r="B1148" s="22">
        <v>17</v>
      </c>
      <c r="C1148" s="22" t="s">
        <v>21</v>
      </c>
      <c r="D1148" s="22" t="s">
        <v>4492</v>
      </c>
      <c r="E1148" s="22" t="s">
        <v>4493</v>
      </c>
      <c r="F1148" s="22" t="s">
        <v>4494</v>
      </c>
      <c r="G1148" s="22" t="s">
        <v>38</v>
      </c>
      <c r="H1148" s="23" t="s">
        <v>4495</v>
      </c>
      <c r="I1148" s="23" t="s">
        <v>4496</v>
      </c>
      <c r="J1148" s="22" t="s">
        <v>67</v>
      </c>
      <c r="K1148" s="22"/>
    </row>
    <row r="1149" spans="1:11" ht="22.5" x14ac:dyDescent="0.25">
      <c r="A1149" s="37">
        <v>1144</v>
      </c>
      <c r="B1149" s="37">
        <v>17</v>
      </c>
      <c r="C1149" s="37" t="s">
        <v>21</v>
      </c>
      <c r="D1149" s="37" t="s">
        <v>4492</v>
      </c>
      <c r="E1149" s="37" t="s">
        <v>4493</v>
      </c>
      <c r="F1149" s="37" t="s">
        <v>4497</v>
      </c>
      <c r="G1149" s="37" t="s">
        <v>55</v>
      </c>
      <c r="H1149" s="38" t="s">
        <v>4498</v>
      </c>
      <c r="I1149" s="38" t="s">
        <v>4499</v>
      </c>
      <c r="J1149" s="37" t="s">
        <v>67</v>
      </c>
      <c r="K1149" s="37" t="s">
        <v>9477</v>
      </c>
    </row>
    <row r="1150" spans="1:11" ht="22.5" x14ac:dyDescent="0.25">
      <c r="A1150" s="22">
        <v>1145</v>
      </c>
      <c r="B1150" s="22">
        <v>17</v>
      </c>
      <c r="C1150" s="22" t="s">
        <v>21</v>
      </c>
      <c r="D1150" s="22" t="s">
        <v>4500</v>
      </c>
      <c r="E1150" s="22" t="s">
        <v>4501</v>
      </c>
      <c r="F1150" s="22" t="s">
        <v>4502</v>
      </c>
      <c r="G1150" s="22" t="s">
        <v>38</v>
      </c>
      <c r="H1150" s="23" t="s">
        <v>4503</v>
      </c>
      <c r="I1150" s="23" t="s">
        <v>4504</v>
      </c>
      <c r="J1150" s="22" t="s">
        <v>71</v>
      </c>
      <c r="K1150" s="22"/>
    </row>
    <row r="1151" spans="1:11" ht="22.5" x14ac:dyDescent="0.25">
      <c r="A1151" s="37">
        <v>1146</v>
      </c>
      <c r="B1151" s="37">
        <v>17</v>
      </c>
      <c r="C1151" s="37" t="s">
        <v>21</v>
      </c>
      <c r="D1151" s="37" t="s">
        <v>4505</v>
      </c>
      <c r="E1151" s="37" t="s">
        <v>4506</v>
      </c>
      <c r="F1151" s="37" t="s">
        <v>4507</v>
      </c>
      <c r="G1151" s="37" t="s">
        <v>38</v>
      </c>
      <c r="H1151" s="38" t="s">
        <v>4508</v>
      </c>
      <c r="I1151" s="38" t="s">
        <v>4509</v>
      </c>
      <c r="J1151" s="37" t="s">
        <v>67</v>
      </c>
      <c r="K1151" s="37" t="s">
        <v>9477</v>
      </c>
    </row>
    <row r="1152" spans="1:11" ht="22.5" x14ac:dyDescent="0.25">
      <c r="A1152" s="37">
        <v>1147</v>
      </c>
      <c r="B1152" s="37">
        <v>17</v>
      </c>
      <c r="C1152" s="37" t="s">
        <v>21</v>
      </c>
      <c r="D1152" s="37" t="s">
        <v>4510</v>
      </c>
      <c r="E1152" s="37" t="s">
        <v>4511</v>
      </c>
      <c r="F1152" s="37" t="s">
        <v>4512</v>
      </c>
      <c r="G1152" s="37" t="s">
        <v>38</v>
      </c>
      <c r="H1152" s="38" t="s">
        <v>4513</v>
      </c>
      <c r="I1152" s="38" t="s">
        <v>4514</v>
      </c>
      <c r="J1152" s="37" t="s">
        <v>41</v>
      </c>
      <c r="K1152" s="37" t="s">
        <v>9477</v>
      </c>
    </row>
    <row r="1153" spans="1:11" ht="22.5" x14ac:dyDescent="0.25">
      <c r="A1153" s="22">
        <v>1148</v>
      </c>
      <c r="B1153" s="22">
        <v>17</v>
      </c>
      <c r="C1153" s="22" t="s">
        <v>21</v>
      </c>
      <c r="D1153" s="22" t="s">
        <v>4510</v>
      </c>
      <c r="E1153" s="22" t="s">
        <v>4511</v>
      </c>
      <c r="F1153" s="22">
        <v>4502</v>
      </c>
      <c r="G1153" s="22" t="s">
        <v>55</v>
      </c>
      <c r="H1153" s="23" t="s">
        <v>4515</v>
      </c>
      <c r="I1153" s="23" t="s">
        <v>4516</v>
      </c>
      <c r="J1153" s="22" t="s">
        <v>67</v>
      </c>
      <c r="K1153" s="22"/>
    </row>
    <row r="1154" spans="1:11" ht="22.5" x14ac:dyDescent="0.25">
      <c r="A1154" s="37">
        <v>1149</v>
      </c>
      <c r="B1154" s="37">
        <v>17</v>
      </c>
      <c r="C1154" s="37" t="s">
        <v>21</v>
      </c>
      <c r="D1154" s="37" t="s">
        <v>4517</v>
      </c>
      <c r="E1154" s="37" t="s">
        <v>4518</v>
      </c>
      <c r="F1154" s="37" t="s">
        <v>4519</v>
      </c>
      <c r="G1154" s="37" t="s">
        <v>38</v>
      </c>
      <c r="H1154" s="38" t="s">
        <v>4520</v>
      </c>
      <c r="I1154" s="38" t="s">
        <v>4521</v>
      </c>
      <c r="J1154" s="37" t="s">
        <v>67</v>
      </c>
      <c r="K1154" s="37" t="s">
        <v>9477</v>
      </c>
    </row>
    <row r="1155" spans="1:11" ht="22.5" x14ac:dyDescent="0.25">
      <c r="A1155" s="37">
        <v>1150</v>
      </c>
      <c r="B1155" s="37">
        <v>17</v>
      </c>
      <c r="C1155" s="37" t="s">
        <v>21</v>
      </c>
      <c r="D1155" s="37" t="s">
        <v>4522</v>
      </c>
      <c r="E1155" s="37" t="s">
        <v>4523</v>
      </c>
      <c r="F1155" s="37" t="s">
        <v>4524</v>
      </c>
      <c r="G1155" s="37" t="s">
        <v>38</v>
      </c>
      <c r="H1155" s="38" t="s">
        <v>4525</v>
      </c>
      <c r="I1155" s="38" t="s">
        <v>4526</v>
      </c>
      <c r="J1155" s="37" t="s">
        <v>67</v>
      </c>
      <c r="K1155" s="37" t="s">
        <v>9477</v>
      </c>
    </row>
    <row r="1156" spans="1:11" ht="22.5" x14ac:dyDescent="0.25">
      <c r="A1156" s="22">
        <v>1151</v>
      </c>
      <c r="B1156" s="22">
        <v>17</v>
      </c>
      <c r="C1156" s="22" t="s">
        <v>21</v>
      </c>
      <c r="D1156" s="22" t="s">
        <v>4527</v>
      </c>
      <c r="E1156" s="22" t="s">
        <v>4528</v>
      </c>
      <c r="F1156" s="22" t="s">
        <v>4529</v>
      </c>
      <c r="G1156" s="22" t="s">
        <v>38</v>
      </c>
      <c r="H1156" s="23" t="s">
        <v>4530</v>
      </c>
      <c r="I1156" s="23" t="s">
        <v>4531</v>
      </c>
      <c r="J1156" s="22" t="s">
        <v>71</v>
      </c>
      <c r="K1156" s="22"/>
    </row>
    <row r="1157" spans="1:11" ht="22.5" x14ac:dyDescent="0.25">
      <c r="A1157" s="37">
        <v>1152</v>
      </c>
      <c r="B1157" s="37">
        <v>17</v>
      </c>
      <c r="C1157" s="37" t="s">
        <v>21</v>
      </c>
      <c r="D1157" s="37" t="s">
        <v>4527</v>
      </c>
      <c r="E1157" s="37" t="s">
        <v>4528</v>
      </c>
      <c r="F1157" s="37" t="s">
        <v>4532</v>
      </c>
      <c r="G1157" s="37" t="s">
        <v>55</v>
      </c>
      <c r="H1157" s="38" t="s">
        <v>4533</v>
      </c>
      <c r="I1157" s="38" t="s">
        <v>4534</v>
      </c>
      <c r="J1157" s="37" t="s">
        <v>41</v>
      </c>
      <c r="K1157" s="37" t="s">
        <v>9475</v>
      </c>
    </row>
    <row r="1158" spans="1:11" ht="22.5" x14ac:dyDescent="0.25">
      <c r="A1158" s="22">
        <v>1153</v>
      </c>
      <c r="B1158" s="22">
        <v>17</v>
      </c>
      <c r="C1158" s="22" t="s">
        <v>21</v>
      </c>
      <c r="D1158" s="22" t="s">
        <v>4535</v>
      </c>
      <c r="E1158" s="22" t="s">
        <v>4536</v>
      </c>
      <c r="F1158" s="22" t="s">
        <v>4537</v>
      </c>
      <c r="G1158" s="22" t="s">
        <v>38</v>
      </c>
      <c r="H1158" s="23" t="s">
        <v>4538</v>
      </c>
      <c r="I1158" s="23" t="s">
        <v>4539</v>
      </c>
      <c r="J1158" s="22" t="s">
        <v>67</v>
      </c>
      <c r="K1158" s="22"/>
    </row>
    <row r="1159" spans="1:11" ht="22.5" x14ac:dyDescent="0.25">
      <c r="A1159" s="37">
        <v>1154</v>
      </c>
      <c r="B1159" s="37">
        <v>17</v>
      </c>
      <c r="C1159" s="37" t="s">
        <v>21</v>
      </c>
      <c r="D1159" s="37" t="s">
        <v>4535</v>
      </c>
      <c r="E1159" s="37" t="s">
        <v>4536</v>
      </c>
      <c r="F1159" s="37" t="s">
        <v>4540</v>
      </c>
      <c r="G1159" s="37" t="s">
        <v>55</v>
      </c>
      <c r="H1159" s="38" t="s">
        <v>4541</v>
      </c>
      <c r="I1159" s="44" t="s">
        <v>4542</v>
      </c>
      <c r="J1159" s="37" t="s">
        <v>529</v>
      </c>
      <c r="K1159" s="37" t="s">
        <v>9477</v>
      </c>
    </row>
    <row r="1160" spans="1:11" ht="22.5" x14ac:dyDescent="0.25">
      <c r="A1160" s="37">
        <v>1155</v>
      </c>
      <c r="B1160" s="37">
        <v>17</v>
      </c>
      <c r="C1160" s="37" t="s">
        <v>21</v>
      </c>
      <c r="D1160" s="37" t="s">
        <v>4543</v>
      </c>
      <c r="E1160" s="37" t="s">
        <v>4544</v>
      </c>
      <c r="F1160" s="37" t="s">
        <v>4545</v>
      </c>
      <c r="G1160" s="37" t="s">
        <v>38</v>
      </c>
      <c r="H1160" s="38" t="s">
        <v>4546</v>
      </c>
      <c r="I1160" s="38" t="s">
        <v>4547</v>
      </c>
      <c r="J1160" s="37" t="s">
        <v>41</v>
      </c>
      <c r="K1160" s="37" t="s">
        <v>9477</v>
      </c>
    </row>
    <row r="1161" spans="1:11" ht="22.5" x14ac:dyDescent="0.25">
      <c r="A1161" s="22">
        <v>1156</v>
      </c>
      <c r="B1161" s="22">
        <v>17</v>
      </c>
      <c r="C1161" s="22" t="s">
        <v>21</v>
      </c>
      <c r="D1161" s="22" t="s">
        <v>4548</v>
      </c>
      <c r="E1161" s="22" t="s">
        <v>4549</v>
      </c>
      <c r="F1161" s="22">
        <v>4506</v>
      </c>
      <c r="G1161" s="22" t="s">
        <v>38</v>
      </c>
      <c r="H1161" s="23" t="s">
        <v>4550</v>
      </c>
      <c r="I1161" s="23" t="s">
        <v>4551</v>
      </c>
      <c r="J1161" s="22" t="s">
        <v>62</v>
      </c>
      <c r="K1161" s="22"/>
    </row>
    <row r="1162" spans="1:11" ht="22.5" x14ac:dyDescent="0.25">
      <c r="A1162" s="37">
        <v>1157</v>
      </c>
      <c r="B1162" s="37">
        <v>17</v>
      </c>
      <c r="C1162" s="37" t="s">
        <v>21</v>
      </c>
      <c r="D1162" s="37" t="s">
        <v>4548</v>
      </c>
      <c r="E1162" s="37" t="s">
        <v>4549</v>
      </c>
      <c r="F1162" s="37">
        <v>4519</v>
      </c>
      <c r="G1162" s="37" t="s">
        <v>55</v>
      </c>
      <c r="H1162" s="38" t="s">
        <v>4552</v>
      </c>
      <c r="I1162" s="38" t="s">
        <v>4553</v>
      </c>
      <c r="J1162" s="37" t="s">
        <v>41</v>
      </c>
      <c r="K1162" s="37" t="s">
        <v>9477</v>
      </c>
    </row>
    <row r="1163" spans="1:11" ht="22.5" x14ac:dyDescent="0.25">
      <c r="A1163" s="22">
        <v>1158</v>
      </c>
      <c r="B1163" s="22">
        <v>17</v>
      </c>
      <c r="C1163" s="22" t="s">
        <v>21</v>
      </c>
      <c r="D1163" s="22" t="s">
        <v>4554</v>
      </c>
      <c r="E1163" s="22" t="s">
        <v>4555</v>
      </c>
      <c r="F1163" s="22" t="s">
        <v>4556</v>
      </c>
      <c r="G1163" s="22" t="s">
        <v>38</v>
      </c>
      <c r="H1163" s="23" t="s">
        <v>4557</v>
      </c>
      <c r="I1163" s="23" t="s">
        <v>4558</v>
      </c>
      <c r="J1163" s="22" t="s">
        <v>71</v>
      </c>
      <c r="K1163" s="22"/>
    </row>
    <row r="1164" spans="1:11" ht="22.5" x14ac:dyDescent="0.25">
      <c r="A1164" s="22">
        <v>1159</v>
      </c>
      <c r="B1164" s="22">
        <v>17</v>
      </c>
      <c r="C1164" s="22" t="s">
        <v>21</v>
      </c>
      <c r="D1164" s="22" t="s">
        <v>4559</v>
      </c>
      <c r="E1164" s="22" t="s">
        <v>4560</v>
      </c>
      <c r="F1164" s="22" t="s">
        <v>4561</v>
      </c>
      <c r="G1164" s="22" t="s">
        <v>38</v>
      </c>
      <c r="H1164" s="23" t="s">
        <v>4562</v>
      </c>
      <c r="I1164" s="23" t="s">
        <v>4563</v>
      </c>
      <c r="J1164" s="22" t="s">
        <v>67</v>
      </c>
      <c r="K1164" s="22"/>
    </row>
    <row r="1165" spans="1:11" ht="22.5" x14ac:dyDescent="0.25">
      <c r="A1165" s="22">
        <v>1160</v>
      </c>
      <c r="B1165" s="22">
        <v>17</v>
      </c>
      <c r="C1165" s="22" t="s">
        <v>21</v>
      </c>
      <c r="D1165" s="22" t="s">
        <v>4559</v>
      </c>
      <c r="E1165" s="22" t="s">
        <v>4560</v>
      </c>
      <c r="F1165" s="22" t="s">
        <v>4564</v>
      </c>
      <c r="G1165" s="22" t="s">
        <v>55</v>
      </c>
      <c r="H1165" s="23" t="s">
        <v>4565</v>
      </c>
      <c r="I1165" s="32" t="s">
        <v>4566</v>
      </c>
      <c r="J1165" s="22" t="s">
        <v>67</v>
      </c>
      <c r="K1165" s="22"/>
    </row>
    <row r="1166" spans="1:11" ht="22.5" x14ac:dyDescent="0.25">
      <c r="A1166" s="22">
        <v>1161</v>
      </c>
      <c r="B1166" s="22">
        <v>17</v>
      </c>
      <c r="C1166" s="22" t="s">
        <v>21</v>
      </c>
      <c r="D1166" s="22" t="s">
        <v>4567</v>
      </c>
      <c r="E1166" s="22" t="s">
        <v>4568</v>
      </c>
      <c r="F1166" s="22" t="s">
        <v>4569</v>
      </c>
      <c r="G1166" s="22" t="s">
        <v>38</v>
      </c>
      <c r="H1166" s="32" t="s">
        <v>4570</v>
      </c>
      <c r="I1166" s="32" t="s">
        <v>4571</v>
      </c>
      <c r="J1166" s="22" t="s">
        <v>71</v>
      </c>
      <c r="K1166" s="22"/>
    </row>
    <row r="1167" spans="1:11" ht="22.5" x14ac:dyDescent="0.25">
      <c r="A1167" s="22">
        <v>1162</v>
      </c>
      <c r="B1167" s="22">
        <v>17</v>
      </c>
      <c r="C1167" s="22" t="s">
        <v>21</v>
      </c>
      <c r="D1167" s="22" t="s">
        <v>4567</v>
      </c>
      <c r="E1167" s="22" t="s">
        <v>4568</v>
      </c>
      <c r="F1167" s="22" t="s">
        <v>4572</v>
      </c>
      <c r="G1167" s="22" t="s">
        <v>55</v>
      </c>
      <c r="H1167" s="23" t="s">
        <v>4573</v>
      </c>
      <c r="I1167" s="23" t="s">
        <v>4574</v>
      </c>
      <c r="J1167" s="22" t="s">
        <v>529</v>
      </c>
      <c r="K1167" s="22"/>
    </row>
    <row r="1168" spans="1:11" ht="22.5" x14ac:dyDescent="0.25">
      <c r="A1168" s="37">
        <v>1163</v>
      </c>
      <c r="B1168" s="37">
        <v>17</v>
      </c>
      <c r="C1168" s="37" t="s">
        <v>21</v>
      </c>
      <c r="D1168" s="37" t="s">
        <v>4575</v>
      </c>
      <c r="E1168" s="37" t="s">
        <v>4576</v>
      </c>
      <c r="F1168" s="37" t="s">
        <v>4577</v>
      </c>
      <c r="G1168" s="37" t="s">
        <v>38</v>
      </c>
      <c r="H1168" s="38" t="s">
        <v>4578</v>
      </c>
      <c r="I1168" s="44" t="s">
        <v>4579</v>
      </c>
      <c r="J1168" s="37" t="s">
        <v>41</v>
      </c>
      <c r="K1168" s="37" t="s">
        <v>9477</v>
      </c>
    </row>
    <row r="1169" spans="1:11" ht="22.5" x14ac:dyDescent="0.25">
      <c r="A1169" s="22">
        <v>1164</v>
      </c>
      <c r="B1169" s="22">
        <v>17</v>
      </c>
      <c r="C1169" s="22" t="s">
        <v>21</v>
      </c>
      <c r="D1169" s="22" t="s">
        <v>4575</v>
      </c>
      <c r="E1169" s="22" t="s">
        <v>4576</v>
      </c>
      <c r="F1169" s="22" t="s">
        <v>4580</v>
      </c>
      <c r="G1169" s="22" t="s">
        <v>55</v>
      </c>
      <c r="H1169" s="23" t="s">
        <v>4581</v>
      </c>
      <c r="I1169" s="23" t="s">
        <v>4582</v>
      </c>
      <c r="J1169" s="22" t="s">
        <v>529</v>
      </c>
      <c r="K1169" s="22"/>
    </row>
    <row r="1170" spans="1:11" ht="22.5" x14ac:dyDescent="0.25">
      <c r="A1170" s="37">
        <v>1165</v>
      </c>
      <c r="B1170" s="37">
        <v>17</v>
      </c>
      <c r="C1170" s="37" t="s">
        <v>21</v>
      </c>
      <c r="D1170" s="37" t="s">
        <v>4583</v>
      </c>
      <c r="E1170" s="37" t="s">
        <v>4584</v>
      </c>
      <c r="F1170" s="37" t="s">
        <v>4585</v>
      </c>
      <c r="G1170" s="37" t="s">
        <v>38</v>
      </c>
      <c r="H1170" s="44" t="s">
        <v>4586</v>
      </c>
      <c r="I1170" s="44" t="s">
        <v>4587</v>
      </c>
      <c r="J1170" s="37" t="s">
        <v>67</v>
      </c>
      <c r="K1170" s="37" t="s">
        <v>9477</v>
      </c>
    </row>
    <row r="1171" spans="1:11" ht="22.5" x14ac:dyDescent="0.25">
      <c r="A1171" s="37">
        <v>1166</v>
      </c>
      <c r="B1171" s="37">
        <v>17</v>
      </c>
      <c r="C1171" s="37" t="s">
        <v>21</v>
      </c>
      <c r="D1171" s="37" t="s">
        <v>4583</v>
      </c>
      <c r="E1171" s="37" t="s">
        <v>4584</v>
      </c>
      <c r="F1171" s="37" t="s">
        <v>4588</v>
      </c>
      <c r="G1171" s="37" t="s">
        <v>55</v>
      </c>
      <c r="H1171" s="44" t="s">
        <v>4589</v>
      </c>
      <c r="I1171" s="44" t="s">
        <v>4590</v>
      </c>
      <c r="J1171" s="37" t="s">
        <v>41</v>
      </c>
      <c r="K1171" s="37" t="s">
        <v>9477</v>
      </c>
    </row>
    <row r="1172" spans="1:11" ht="22.5" x14ac:dyDescent="0.25">
      <c r="A1172" s="22">
        <v>1167</v>
      </c>
      <c r="B1172" s="22">
        <v>17</v>
      </c>
      <c r="C1172" s="22" t="s">
        <v>21</v>
      </c>
      <c r="D1172" s="22" t="s">
        <v>4583</v>
      </c>
      <c r="E1172" s="22" t="s">
        <v>4584</v>
      </c>
      <c r="F1172" s="22" t="s">
        <v>4591</v>
      </c>
      <c r="G1172" s="22" t="s">
        <v>209</v>
      </c>
      <c r="H1172" s="23" t="s">
        <v>4592</v>
      </c>
      <c r="I1172" s="23" t="s">
        <v>4593</v>
      </c>
      <c r="J1172" s="22" t="s">
        <v>41</v>
      </c>
      <c r="K1172" s="22"/>
    </row>
    <row r="1173" spans="1:11" ht="56.25" x14ac:dyDescent="0.25">
      <c r="A1173" s="22">
        <v>1168</v>
      </c>
      <c r="B1173" s="22">
        <v>17</v>
      </c>
      <c r="C1173" s="22" t="s">
        <v>21</v>
      </c>
      <c r="D1173" s="22" t="s">
        <v>4594</v>
      </c>
      <c r="E1173" s="22" t="s">
        <v>4595</v>
      </c>
      <c r="F1173" s="22" t="s">
        <v>4596</v>
      </c>
      <c r="G1173" s="22" t="s">
        <v>38</v>
      </c>
      <c r="H1173" s="23" t="s">
        <v>4597</v>
      </c>
      <c r="I1173" s="23" t="s">
        <v>4598</v>
      </c>
      <c r="J1173" s="22" t="s">
        <v>77</v>
      </c>
      <c r="K1173" s="22"/>
    </row>
    <row r="1174" spans="1:11" ht="22.5" x14ac:dyDescent="0.25">
      <c r="A1174" s="37">
        <v>1169</v>
      </c>
      <c r="B1174" s="37">
        <v>17</v>
      </c>
      <c r="C1174" s="37" t="s">
        <v>21</v>
      </c>
      <c r="D1174" s="37" t="s">
        <v>4594</v>
      </c>
      <c r="E1174" s="37" t="s">
        <v>4595</v>
      </c>
      <c r="F1174" s="37" t="s">
        <v>4599</v>
      </c>
      <c r="G1174" s="37" t="s">
        <v>55</v>
      </c>
      <c r="H1174" s="38" t="s">
        <v>56</v>
      </c>
      <c r="I1174" s="38" t="s">
        <v>4600</v>
      </c>
      <c r="J1174" s="37" t="s">
        <v>41</v>
      </c>
      <c r="K1174" s="37" t="s">
        <v>9477</v>
      </c>
    </row>
    <row r="1175" spans="1:11" ht="22.5" x14ac:dyDescent="0.25">
      <c r="A1175" s="22">
        <v>1170</v>
      </c>
      <c r="B1175" s="22">
        <v>17</v>
      </c>
      <c r="C1175" s="22" t="s">
        <v>21</v>
      </c>
      <c r="D1175" s="22" t="s">
        <v>4601</v>
      </c>
      <c r="E1175" s="22" t="s">
        <v>4602</v>
      </c>
      <c r="F1175" s="22" t="s">
        <v>4603</v>
      </c>
      <c r="G1175" s="22" t="s">
        <v>38</v>
      </c>
      <c r="H1175" s="23" t="s">
        <v>4604</v>
      </c>
      <c r="I1175" s="23" t="s">
        <v>4605</v>
      </c>
      <c r="J1175" s="22" t="s">
        <v>41</v>
      </c>
      <c r="K1175" s="22"/>
    </row>
    <row r="1176" spans="1:11" ht="22.5" x14ac:dyDescent="0.25">
      <c r="A1176" s="22">
        <v>1171</v>
      </c>
      <c r="B1176" s="22">
        <v>17</v>
      </c>
      <c r="C1176" s="22" t="s">
        <v>21</v>
      </c>
      <c r="D1176" s="22" t="s">
        <v>4601</v>
      </c>
      <c r="E1176" s="22" t="s">
        <v>4602</v>
      </c>
      <c r="F1176" s="22" t="s">
        <v>4606</v>
      </c>
      <c r="G1176" s="22" t="s">
        <v>55</v>
      </c>
      <c r="H1176" s="23" t="s">
        <v>4607</v>
      </c>
      <c r="I1176" s="23" t="s">
        <v>4608</v>
      </c>
      <c r="J1176" s="22" t="s">
        <v>41</v>
      </c>
      <c r="K1176" s="22"/>
    </row>
    <row r="1177" spans="1:11" x14ac:dyDescent="0.25">
      <c r="A1177" s="37">
        <v>1172</v>
      </c>
      <c r="B1177" s="37">
        <v>17</v>
      </c>
      <c r="C1177" s="37" t="s">
        <v>21</v>
      </c>
      <c r="D1177" s="37" t="s">
        <v>4609</v>
      </c>
      <c r="E1177" s="37" t="s">
        <v>4610</v>
      </c>
      <c r="F1177" s="37" t="s">
        <v>4611</v>
      </c>
      <c r="G1177" s="37" t="s">
        <v>38</v>
      </c>
      <c r="H1177" s="44" t="s">
        <v>4612</v>
      </c>
      <c r="I1177" s="44" t="s">
        <v>4613</v>
      </c>
      <c r="J1177" s="37" t="s">
        <v>529</v>
      </c>
      <c r="K1177" s="37" t="s">
        <v>9477</v>
      </c>
    </row>
    <row r="1178" spans="1:11" ht="22.5" x14ac:dyDescent="0.25">
      <c r="A1178" s="37">
        <v>1173</v>
      </c>
      <c r="B1178" s="37">
        <v>17</v>
      </c>
      <c r="C1178" s="37" t="s">
        <v>21</v>
      </c>
      <c r="D1178" s="37" t="s">
        <v>4609</v>
      </c>
      <c r="E1178" s="37" t="s">
        <v>4610</v>
      </c>
      <c r="F1178" s="37" t="s">
        <v>4614</v>
      </c>
      <c r="G1178" s="37" t="s">
        <v>55</v>
      </c>
      <c r="H1178" s="44" t="s">
        <v>4615</v>
      </c>
      <c r="I1178" s="44" t="s">
        <v>4616</v>
      </c>
      <c r="J1178" s="37" t="s">
        <v>67</v>
      </c>
      <c r="K1178" s="37" t="s">
        <v>9477</v>
      </c>
    </row>
    <row r="1179" spans="1:11" ht="22.5" x14ac:dyDescent="0.25">
      <c r="A1179" s="22">
        <v>1174</v>
      </c>
      <c r="B1179" s="22">
        <v>17</v>
      </c>
      <c r="C1179" s="22" t="s">
        <v>21</v>
      </c>
      <c r="D1179" s="22" t="s">
        <v>4617</v>
      </c>
      <c r="E1179" s="22" t="s">
        <v>4618</v>
      </c>
      <c r="F1179" s="22" t="s">
        <v>4619</v>
      </c>
      <c r="G1179" s="22" t="s">
        <v>38</v>
      </c>
      <c r="H1179" s="32" t="s">
        <v>4620</v>
      </c>
      <c r="I1179" s="32" t="s">
        <v>4621</v>
      </c>
      <c r="J1179" s="22" t="s">
        <v>77</v>
      </c>
      <c r="K1179" s="22"/>
    </row>
    <row r="1180" spans="1:11" ht="22.5" x14ac:dyDescent="0.25">
      <c r="A1180" s="37">
        <v>1175</v>
      </c>
      <c r="B1180" s="37">
        <v>17</v>
      </c>
      <c r="C1180" s="37" t="s">
        <v>21</v>
      </c>
      <c r="D1180" s="37" t="s">
        <v>4617</v>
      </c>
      <c r="E1180" s="37" t="s">
        <v>4618</v>
      </c>
      <c r="F1180" s="37" t="s">
        <v>4622</v>
      </c>
      <c r="G1180" s="37" t="s">
        <v>55</v>
      </c>
      <c r="H1180" s="38" t="s">
        <v>4623</v>
      </c>
      <c r="I1180" s="38" t="s">
        <v>4624</v>
      </c>
      <c r="J1180" s="37" t="s">
        <v>67</v>
      </c>
      <c r="K1180" s="37" t="s">
        <v>9477</v>
      </c>
    </row>
    <row r="1181" spans="1:11" ht="22.5" x14ac:dyDescent="0.25">
      <c r="A1181" s="22">
        <v>1176</v>
      </c>
      <c r="B1181" s="22">
        <v>17</v>
      </c>
      <c r="C1181" s="22" t="s">
        <v>21</v>
      </c>
      <c r="D1181" s="22" t="s">
        <v>4625</v>
      </c>
      <c r="E1181" s="22" t="s">
        <v>4626</v>
      </c>
      <c r="F1181" s="22" t="s">
        <v>4627</v>
      </c>
      <c r="G1181" s="22" t="s">
        <v>38</v>
      </c>
      <c r="H1181" s="23" t="s">
        <v>4628</v>
      </c>
      <c r="I1181" s="32" t="s">
        <v>4629</v>
      </c>
      <c r="J1181" s="22" t="s">
        <v>41</v>
      </c>
      <c r="K1181" s="22"/>
    </row>
    <row r="1182" spans="1:11" ht="22.5" x14ac:dyDescent="0.25">
      <c r="A1182" s="22">
        <v>1177</v>
      </c>
      <c r="B1182" s="22">
        <v>17</v>
      </c>
      <c r="C1182" s="22" t="s">
        <v>21</v>
      </c>
      <c r="D1182" s="22" t="s">
        <v>4625</v>
      </c>
      <c r="E1182" s="22" t="s">
        <v>4626</v>
      </c>
      <c r="F1182" s="22" t="s">
        <v>4630</v>
      </c>
      <c r="G1182" s="22" t="s">
        <v>55</v>
      </c>
      <c r="H1182" s="32" t="s">
        <v>4631</v>
      </c>
      <c r="I1182" s="32" t="s">
        <v>4632</v>
      </c>
      <c r="J1182" s="22" t="s">
        <v>529</v>
      </c>
      <c r="K1182" s="22"/>
    </row>
    <row r="1183" spans="1:11" ht="22.5" x14ac:dyDescent="0.25">
      <c r="A1183" s="22">
        <v>1178</v>
      </c>
      <c r="B1183" s="22">
        <v>17</v>
      </c>
      <c r="C1183" s="22" t="s">
        <v>21</v>
      </c>
      <c r="D1183" s="22" t="s">
        <v>4633</v>
      </c>
      <c r="E1183" s="22" t="s">
        <v>4634</v>
      </c>
      <c r="F1183" s="22" t="s">
        <v>4635</v>
      </c>
      <c r="G1183" s="22" t="s">
        <v>38</v>
      </c>
      <c r="H1183" s="23" t="s">
        <v>4636</v>
      </c>
      <c r="I1183" s="23" t="s">
        <v>4637</v>
      </c>
      <c r="J1183" s="22" t="s">
        <v>67</v>
      </c>
      <c r="K1183" s="22"/>
    </row>
    <row r="1184" spans="1:11" ht="22.5" x14ac:dyDescent="0.25">
      <c r="A1184" s="22">
        <v>1179</v>
      </c>
      <c r="B1184" s="22">
        <v>17</v>
      </c>
      <c r="C1184" s="22" t="s">
        <v>21</v>
      </c>
      <c r="D1184" s="22" t="s">
        <v>4633</v>
      </c>
      <c r="E1184" s="22" t="s">
        <v>4634</v>
      </c>
      <c r="F1184" s="22" t="s">
        <v>4638</v>
      </c>
      <c r="G1184" s="22" t="s">
        <v>55</v>
      </c>
      <c r="H1184" s="32" t="s">
        <v>4639</v>
      </c>
      <c r="I1184" s="32" t="s">
        <v>4640</v>
      </c>
      <c r="J1184" s="22" t="s">
        <v>67</v>
      </c>
      <c r="K1184" s="22"/>
    </row>
    <row r="1185" spans="1:11" ht="22.5" x14ac:dyDescent="0.25">
      <c r="A1185" s="37">
        <v>1180</v>
      </c>
      <c r="B1185" s="37">
        <v>17</v>
      </c>
      <c r="C1185" s="37" t="s">
        <v>21</v>
      </c>
      <c r="D1185" s="37" t="s">
        <v>4641</v>
      </c>
      <c r="E1185" s="37" t="s">
        <v>4642</v>
      </c>
      <c r="F1185" s="37" t="s">
        <v>4643</v>
      </c>
      <c r="G1185" s="37" t="s">
        <v>38</v>
      </c>
      <c r="H1185" s="38" t="s">
        <v>4644</v>
      </c>
      <c r="I1185" s="38" t="s">
        <v>4645</v>
      </c>
      <c r="J1185" s="37" t="s">
        <v>41</v>
      </c>
      <c r="K1185" s="37" t="s">
        <v>9477</v>
      </c>
    </row>
    <row r="1186" spans="1:11" x14ac:dyDescent="0.25">
      <c r="A1186" s="37">
        <v>1181</v>
      </c>
      <c r="B1186" s="37">
        <v>17</v>
      </c>
      <c r="C1186" s="37" t="s">
        <v>21</v>
      </c>
      <c r="D1186" s="37" t="s">
        <v>4641</v>
      </c>
      <c r="E1186" s="37" t="s">
        <v>4642</v>
      </c>
      <c r="F1186" s="37" t="s">
        <v>4646</v>
      </c>
      <c r="G1186" s="37" t="s">
        <v>55</v>
      </c>
      <c r="H1186" s="38" t="s">
        <v>56</v>
      </c>
      <c r="I1186" s="38" t="s">
        <v>4647</v>
      </c>
      <c r="J1186" s="37" t="s">
        <v>41</v>
      </c>
      <c r="K1186" s="37" t="s">
        <v>9477</v>
      </c>
    </row>
    <row r="1187" spans="1:11" ht="22.5" x14ac:dyDescent="0.25">
      <c r="A1187" s="37">
        <v>1182</v>
      </c>
      <c r="B1187" s="37">
        <v>17</v>
      </c>
      <c r="C1187" s="37" t="s">
        <v>21</v>
      </c>
      <c r="D1187" s="37" t="s">
        <v>4641</v>
      </c>
      <c r="E1187" s="37" t="s">
        <v>4642</v>
      </c>
      <c r="F1187" s="37" t="s">
        <v>4648</v>
      </c>
      <c r="G1187" s="37" t="s">
        <v>209</v>
      </c>
      <c r="H1187" s="38" t="s">
        <v>4649</v>
      </c>
      <c r="I1187" s="44" t="s">
        <v>4650</v>
      </c>
      <c r="J1187" s="37" t="s">
        <v>67</v>
      </c>
      <c r="K1187" s="37" t="s">
        <v>9477</v>
      </c>
    </row>
    <row r="1188" spans="1:11" ht="22.5" x14ac:dyDescent="0.25">
      <c r="A1188" s="22">
        <v>1183</v>
      </c>
      <c r="B1188" s="22">
        <v>17</v>
      </c>
      <c r="C1188" s="22" t="s">
        <v>21</v>
      </c>
      <c r="D1188" s="22" t="s">
        <v>4651</v>
      </c>
      <c r="E1188" s="22" t="s">
        <v>4652</v>
      </c>
      <c r="F1188" s="22" t="s">
        <v>4653</v>
      </c>
      <c r="G1188" s="22" t="s">
        <v>38</v>
      </c>
      <c r="H1188" s="23" t="s">
        <v>4654</v>
      </c>
      <c r="I1188" s="32" t="s">
        <v>4655</v>
      </c>
      <c r="J1188" s="22" t="s">
        <v>67</v>
      </c>
      <c r="K1188" s="22"/>
    </row>
    <row r="1189" spans="1:11" x14ac:dyDescent="0.25">
      <c r="A1189" s="37">
        <v>1184</v>
      </c>
      <c r="B1189" s="37">
        <v>17</v>
      </c>
      <c r="C1189" s="37" t="s">
        <v>21</v>
      </c>
      <c r="D1189" s="37" t="s">
        <v>4651</v>
      </c>
      <c r="E1189" s="37" t="s">
        <v>4652</v>
      </c>
      <c r="F1189" s="37">
        <v>4511</v>
      </c>
      <c r="G1189" s="37" t="s">
        <v>55</v>
      </c>
      <c r="H1189" s="38" t="s">
        <v>56</v>
      </c>
      <c r="I1189" s="38" t="s">
        <v>4656</v>
      </c>
      <c r="J1189" s="37" t="s">
        <v>41</v>
      </c>
      <c r="K1189" s="37" t="s">
        <v>9477</v>
      </c>
    </row>
    <row r="1190" spans="1:11" ht="33.75" x14ac:dyDescent="0.25">
      <c r="A1190" s="37">
        <v>1185</v>
      </c>
      <c r="B1190" s="37">
        <v>17</v>
      </c>
      <c r="C1190" s="37" t="s">
        <v>21</v>
      </c>
      <c r="D1190" s="37" t="s">
        <v>4651</v>
      </c>
      <c r="E1190" s="37" t="s">
        <v>4652</v>
      </c>
      <c r="F1190" s="37" t="s">
        <v>4657</v>
      </c>
      <c r="G1190" s="37" t="s">
        <v>209</v>
      </c>
      <c r="H1190" s="38" t="s">
        <v>4658</v>
      </c>
      <c r="I1190" s="38" t="s">
        <v>4659</v>
      </c>
      <c r="J1190" s="37" t="s">
        <v>67</v>
      </c>
      <c r="K1190" s="37" t="s">
        <v>9477</v>
      </c>
    </row>
    <row r="1191" spans="1:11" ht="22.5" x14ac:dyDescent="0.25">
      <c r="A1191" s="37">
        <v>1186</v>
      </c>
      <c r="B1191" s="37">
        <v>17</v>
      </c>
      <c r="C1191" s="37" t="s">
        <v>21</v>
      </c>
      <c r="D1191" s="37" t="s">
        <v>4660</v>
      </c>
      <c r="E1191" s="37" t="s">
        <v>4661</v>
      </c>
      <c r="F1191" s="37" t="s">
        <v>4662</v>
      </c>
      <c r="G1191" s="37" t="s">
        <v>38</v>
      </c>
      <c r="H1191" s="44" t="s">
        <v>4663</v>
      </c>
      <c r="I1191" s="44" t="s">
        <v>4664</v>
      </c>
      <c r="J1191" s="37" t="s">
        <v>62</v>
      </c>
      <c r="K1191" s="37" t="s">
        <v>9477</v>
      </c>
    </row>
    <row r="1192" spans="1:11" x14ac:dyDescent="0.25">
      <c r="A1192" s="37">
        <v>1187</v>
      </c>
      <c r="B1192" s="37">
        <v>17</v>
      </c>
      <c r="C1192" s="37" t="s">
        <v>21</v>
      </c>
      <c r="D1192" s="37" t="s">
        <v>4660</v>
      </c>
      <c r="E1192" s="37" t="s">
        <v>4661</v>
      </c>
      <c r="F1192" s="37" t="s">
        <v>4665</v>
      </c>
      <c r="G1192" s="37" t="s">
        <v>55</v>
      </c>
      <c r="H1192" s="38" t="s">
        <v>56</v>
      </c>
      <c r="I1192" s="38" t="s">
        <v>4666</v>
      </c>
      <c r="J1192" s="37" t="s">
        <v>41</v>
      </c>
      <c r="K1192" s="37" t="s">
        <v>9477</v>
      </c>
    </row>
    <row r="1193" spans="1:11" ht="22.5" x14ac:dyDescent="0.25">
      <c r="A1193" s="22">
        <v>1188</v>
      </c>
      <c r="B1193" s="22">
        <v>18</v>
      </c>
      <c r="C1193" s="22" t="s">
        <v>17</v>
      </c>
      <c r="D1193" s="22" t="s">
        <v>4667</v>
      </c>
      <c r="E1193" s="22" t="s">
        <v>4668</v>
      </c>
      <c r="F1193" s="22">
        <v>3262</v>
      </c>
      <c r="G1193" s="22" t="s">
        <v>38</v>
      </c>
      <c r="H1193" s="23" t="s">
        <v>56</v>
      </c>
      <c r="I1193" s="23" t="s">
        <v>4669</v>
      </c>
      <c r="J1193" s="22" t="s">
        <v>41</v>
      </c>
      <c r="K1193" s="22"/>
    </row>
    <row r="1194" spans="1:11" ht="22.5" x14ac:dyDescent="0.25">
      <c r="A1194" s="22">
        <v>1189</v>
      </c>
      <c r="B1194" s="22">
        <v>18</v>
      </c>
      <c r="C1194" s="22" t="s">
        <v>17</v>
      </c>
      <c r="D1194" s="22" t="s">
        <v>4670</v>
      </c>
      <c r="E1194" s="22" t="s">
        <v>4671</v>
      </c>
      <c r="F1194" s="22" t="s">
        <v>4672</v>
      </c>
      <c r="G1194" s="22" t="s">
        <v>38</v>
      </c>
      <c r="H1194" s="32" t="s">
        <v>60</v>
      </c>
      <c r="I1194" s="32" t="s">
        <v>4673</v>
      </c>
      <c r="J1194" s="22" t="s">
        <v>62</v>
      </c>
      <c r="K1194" s="22"/>
    </row>
    <row r="1195" spans="1:11" ht="22.5" x14ac:dyDescent="0.25">
      <c r="A1195" s="22">
        <v>1190</v>
      </c>
      <c r="B1195" s="22">
        <v>18</v>
      </c>
      <c r="C1195" s="22" t="s">
        <v>17</v>
      </c>
      <c r="D1195" s="22" t="s">
        <v>4674</v>
      </c>
      <c r="E1195" s="22" t="s">
        <v>4675</v>
      </c>
      <c r="F1195" s="22" t="s">
        <v>4676</v>
      </c>
      <c r="G1195" s="22" t="s">
        <v>38</v>
      </c>
      <c r="H1195" s="23" t="s">
        <v>4677</v>
      </c>
      <c r="I1195" s="23" t="s">
        <v>4678</v>
      </c>
      <c r="J1195" s="22" t="s">
        <v>821</v>
      </c>
      <c r="K1195" s="22"/>
    </row>
    <row r="1196" spans="1:11" ht="22.5" x14ac:dyDescent="0.25">
      <c r="A1196" s="37">
        <v>1191</v>
      </c>
      <c r="B1196" s="37">
        <v>18</v>
      </c>
      <c r="C1196" s="37" t="s">
        <v>17</v>
      </c>
      <c r="D1196" s="37" t="s">
        <v>4679</v>
      </c>
      <c r="E1196" s="37" t="s">
        <v>4680</v>
      </c>
      <c r="F1196" s="37" t="s">
        <v>4681</v>
      </c>
      <c r="G1196" s="37" t="s">
        <v>38</v>
      </c>
      <c r="H1196" s="38" t="s">
        <v>4682</v>
      </c>
      <c r="I1196" s="38" t="s">
        <v>4683</v>
      </c>
      <c r="J1196" s="37" t="s">
        <v>67</v>
      </c>
      <c r="K1196" s="37" t="s">
        <v>9475</v>
      </c>
    </row>
    <row r="1197" spans="1:11" ht="22.5" x14ac:dyDescent="0.25">
      <c r="A1197" s="22">
        <v>1192</v>
      </c>
      <c r="B1197" s="22">
        <v>18</v>
      </c>
      <c r="C1197" s="22" t="s">
        <v>17</v>
      </c>
      <c r="D1197" s="22" t="s">
        <v>4679</v>
      </c>
      <c r="E1197" s="22" t="s">
        <v>4680</v>
      </c>
      <c r="F1197" s="22" t="s">
        <v>4684</v>
      </c>
      <c r="G1197" s="22" t="s">
        <v>55</v>
      </c>
      <c r="H1197" s="23" t="s">
        <v>4685</v>
      </c>
      <c r="I1197" s="32" t="s">
        <v>4686</v>
      </c>
      <c r="J1197" s="22" t="s">
        <v>41</v>
      </c>
      <c r="K1197" s="22"/>
    </row>
    <row r="1198" spans="1:11" ht="22.5" x14ac:dyDescent="0.25">
      <c r="A1198" s="22">
        <v>1193</v>
      </c>
      <c r="B1198" s="22">
        <v>18</v>
      </c>
      <c r="C1198" s="22" t="s">
        <v>17</v>
      </c>
      <c r="D1198" s="22" t="s">
        <v>4687</v>
      </c>
      <c r="E1198" s="22" t="s">
        <v>4688</v>
      </c>
      <c r="F1198" s="22" t="s">
        <v>4689</v>
      </c>
      <c r="G1198" s="22" t="s">
        <v>38</v>
      </c>
      <c r="H1198" s="32" t="s">
        <v>4690</v>
      </c>
      <c r="I1198" s="32" t="s">
        <v>4691</v>
      </c>
      <c r="J1198" s="22" t="s">
        <v>41</v>
      </c>
      <c r="K1198" s="22"/>
    </row>
    <row r="1199" spans="1:11" ht="22.5" x14ac:dyDescent="0.25">
      <c r="A1199" s="22">
        <v>1194</v>
      </c>
      <c r="B1199" s="22">
        <v>18</v>
      </c>
      <c r="C1199" s="22" t="s">
        <v>17</v>
      </c>
      <c r="D1199" s="22" t="s">
        <v>4692</v>
      </c>
      <c r="E1199" s="22" t="s">
        <v>4693</v>
      </c>
      <c r="F1199" s="22">
        <v>3163</v>
      </c>
      <c r="G1199" s="22" t="s">
        <v>38</v>
      </c>
      <c r="H1199" s="23" t="s">
        <v>60</v>
      </c>
      <c r="I1199" s="23" t="s">
        <v>4694</v>
      </c>
      <c r="J1199" s="22" t="s">
        <v>62</v>
      </c>
      <c r="K1199" s="22"/>
    </row>
    <row r="1200" spans="1:11" ht="33.75" x14ac:dyDescent="0.25">
      <c r="A1200" s="37">
        <v>1195</v>
      </c>
      <c r="B1200" s="37">
        <v>18</v>
      </c>
      <c r="C1200" s="37" t="s">
        <v>17</v>
      </c>
      <c r="D1200" s="37" t="s">
        <v>4695</v>
      </c>
      <c r="E1200" s="37" t="s">
        <v>4696</v>
      </c>
      <c r="F1200" s="37" t="s">
        <v>4697</v>
      </c>
      <c r="G1200" s="37" t="s">
        <v>38</v>
      </c>
      <c r="H1200" s="38" t="s">
        <v>4698</v>
      </c>
      <c r="I1200" s="38" t="s">
        <v>4699</v>
      </c>
      <c r="J1200" s="37" t="s">
        <v>67</v>
      </c>
      <c r="K1200" s="37" t="s">
        <v>9475</v>
      </c>
    </row>
    <row r="1201" spans="1:11" ht="22.5" x14ac:dyDescent="0.25">
      <c r="A1201" s="37">
        <v>1196</v>
      </c>
      <c r="B1201" s="37">
        <v>18</v>
      </c>
      <c r="C1201" s="37" t="s">
        <v>17</v>
      </c>
      <c r="D1201" s="37" t="s">
        <v>4695</v>
      </c>
      <c r="E1201" s="37" t="s">
        <v>4696</v>
      </c>
      <c r="F1201" s="37" t="s">
        <v>4700</v>
      </c>
      <c r="G1201" s="37" t="s">
        <v>55</v>
      </c>
      <c r="H1201" s="44" t="s">
        <v>4701</v>
      </c>
      <c r="I1201" s="44" t="s">
        <v>4702</v>
      </c>
      <c r="J1201" s="37" t="s">
        <v>67</v>
      </c>
      <c r="K1201" s="37" t="s">
        <v>9475</v>
      </c>
    </row>
    <row r="1202" spans="1:11" ht="22.5" x14ac:dyDescent="0.25">
      <c r="A1202" s="22">
        <v>1197</v>
      </c>
      <c r="B1202" s="22">
        <v>18</v>
      </c>
      <c r="C1202" s="22" t="s">
        <v>17</v>
      </c>
      <c r="D1202" s="22" t="s">
        <v>4703</v>
      </c>
      <c r="E1202" s="22" t="s">
        <v>4704</v>
      </c>
      <c r="F1202" s="22" t="s">
        <v>4705</v>
      </c>
      <c r="G1202" s="22" t="s">
        <v>38</v>
      </c>
      <c r="H1202" s="23" t="s">
        <v>4706</v>
      </c>
      <c r="I1202" s="23" t="s">
        <v>4707</v>
      </c>
      <c r="J1202" s="22" t="s">
        <v>41</v>
      </c>
      <c r="K1202" s="22"/>
    </row>
    <row r="1203" spans="1:11" ht="22.5" x14ac:dyDescent="0.25">
      <c r="A1203" s="37">
        <v>1198</v>
      </c>
      <c r="B1203" s="37">
        <v>18</v>
      </c>
      <c r="C1203" s="37" t="s">
        <v>17</v>
      </c>
      <c r="D1203" s="37" t="s">
        <v>4708</v>
      </c>
      <c r="E1203" s="37" t="s">
        <v>4709</v>
      </c>
      <c r="F1203" s="37" t="s">
        <v>4710</v>
      </c>
      <c r="G1203" s="37" t="s">
        <v>38</v>
      </c>
      <c r="H1203" s="38" t="s">
        <v>4711</v>
      </c>
      <c r="I1203" s="44" t="s">
        <v>4712</v>
      </c>
      <c r="J1203" s="37" t="s">
        <v>67</v>
      </c>
      <c r="K1203" s="37" t="s">
        <v>9475</v>
      </c>
    </row>
    <row r="1204" spans="1:11" ht="22.5" x14ac:dyDescent="0.25">
      <c r="A1204" s="22">
        <v>1199</v>
      </c>
      <c r="B1204" s="22">
        <v>18</v>
      </c>
      <c r="C1204" s="22" t="s">
        <v>17</v>
      </c>
      <c r="D1204" s="22" t="s">
        <v>4713</v>
      </c>
      <c r="E1204" s="22" t="s">
        <v>4714</v>
      </c>
      <c r="F1204" s="22" t="s">
        <v>4715</v>
      </c>
      <c r="G1204" s="22" t="s">
        <v>38</v>
      </c>
      <c r="H1204" s="32" t="s">
        <v>4716</v>
      </c>
      <c r="I1204" s="23" t="s">
        <v>4717</v>
      </c>
      <c r="J1204" s="22" t="s">
        <v>41</v>
      </c>
      <c r="K1204" s="22"/>
    </row>
    <row r="1205" spans="1:11" ht="22.5" x14ac:dyDescent="0.25">
      <c r="A1205" s="22">
        <v>1200</v>
      </c>
      <c r="B1205" s="22">
        <v>18</v>
      </c>
      <c r="C1205" s="22" t="s">
        <v>17</v>
      </c>
      <c r="D1205" s="22" t="s">
        <v>4718</v>
      </c>
      <c r="E1205" s="22" t="s">
        <v>4719</v>
      </c>
      <c r="F1205" s="22">
        <v>3210</v>
      </c>
      <c r="G1205" s="22" t="s">
        <v>38</v>
      </c>
      <c r="H1205" s="23" t="s">
        <v>3322</v>
      </c>
      <c r="I1205" s="23" t="s">
        <v>4720</v>
      </c>
      <c r="J1205" s="22" t="s">
        <v>41</v>
      </c>
      <c r="K1205" s="22"/>
    </row>
    <row r="1206" spans="1:11" ht="22.5" x14ac:dyDescent="0.25">
      <c r="A1206" s="22">
        <v>1201</v>
      </c>
      <c r="B1206" s="22">
        <v>18</v>
      </c>
      <c r="C1206" s="22" t="s">
        <v>17</v>
      </c>
      <c r="D1206" s="22" t="s">
        <v>4721</v>
      </c>
      <c r="E1206" s="22" t="s">
        <v>4722</v>
      </c>
      <c r="F1206" s="22">
        <v>3210</v>
      </c>
      <c r="G1206" s="22" t="s">
        <v>38</v>
      </c>
      <c r="H1206" s="23" t="s">
        <v>4723</v>
      </c>
      <c r="I1206" s="23" t="s">
        <v>4724</v>
      </c>
      <c r="J1206" s="22" t="s">
        <v>41</v>
      </c>
      <c r="K1206" s="22"/>
    </row>
    <row r="1207" spans="1:11" ht="22.5" x14ac:dyDescent="0.25">
      <c r="A1207" s="22">
        <v>1202</v>
      </c>
      <c r="B1207" s="22">
        <v>18</v>
      </c>
      <c r="C1207" s="22" t="s">
        <v>17</v>
      </c>
      <c r="D1207" s="22" t="s">
        <v>4725</v>
      </c>
      <c r="E1207" s="22" t="s">
        <v>4726</v>
      </c>
      <c r="F1207" s="22">
        <v>3214</v>
      </c>
      <c r="G1207" s="22" t="s">
        <v>38</v>
      </c>
      <c r="H1207" s="23" t="s">
        <v>4727</v>
      </c>
      <c r="I1207" s="32" t="s">
        <v>4728</v>
      </c>
      <c r="J1207" s="22" t="s">
        <v>41</v>
      </c>
      <c r="K1207" s="22"/>
    </row>
    <row r="1208" spans="1:11" ht="22.5" x14ac:dyDescent="0.25">
      <c r="A1208" s="37">
        <v>1203</v>
      </c>
      <c r="B1208" s="37">
        <v>18</v>
      </c>
      <c r="C1208" s="37" t="s">
        <v>17</v>
      </c>
      <c r="D1208" s="37" t="s">
        <v>4729</v>
      </c>
      <c r="E1208" s="37" t="s">
        <v>4730</v>
      </c>
      <c r="F1208" s="37" t="s">
        <v>4731</v>
      </c>
      <c r="G1208" s="37" t="s">
        <v>38</v>
      </c>
      <c r="H1208" s="38" t="s">
        <v>4732</v>
      </c>
      <c r="I1208" s="38" t="s">
        <v>4733</v>
      </c>
      <c r="J1208" s="37" t="s">
        <v>67</v>
      </c>
      <c r="K1208" s="37" t="s">
        <v>9475</v>
      </c>
    </row>
    <row r="1209" spans="1:11" ht="22.5" x14ac:dyDescent="0.25">
      <c r="A1209" s="22">
        <v>1204</v>
      </c>
      <c r="B1209" s="22">
        <v>18</v>
      </c>
      <c r="C1209" s="22" t="s">
        <v>17</v>
      </c>
      <c r="D1209" s="22" t="s">
        <v>4734</v>
      </c>
      <c r="E1209" s="22" t="s">
        <v>4735</v>
      </c>
      <c r="F1209" s="22">
        <v>3169</v>
      </c>
      <c r="G1209" s="22" t="s">
        <v>38</v>
      </c>
      <c r="H1209" s="32" t="s">
        <v>4736</v>
      </c>
      <c r="I1209" s="23" t="s">
        <v>4737</v>
      </c>
      <c r="J1209" s="22" t="s">
        <v>41</v>
      </c>
      <c r="K1209" s="22"/>
    </row>
    <row r="1210" spans="1:11" ht="22.5" x14ac:dyDescent="0.25">
      <c r="A1210" s="22">
        <v>1205</v>
      </c>
      <c r="B1210" s="22">
        <v>18</v>
      </c>
      <c r="C1210" s="22" t="s">
        <v>17</v>
      </c>
      <c r="D1210" s="22" t="s">
        <v>4738</v>
      </c>
      <c r="E1210" s="22" t="s">
        <v>4739</v>
      </c>
      <c r="F1210" s="22">
        <v>3165</v>
      </c>
      <c r="G1210" s="22" t="s">
        <v>38</v>
      </c>
      <c r="H1210" s="32" t="s">
        <v>56</v>
      </c>
      <c r="I1210" s="32" t="s">
        <v>4740</v>
      </c>
      <c r="J1210" s="22" t="s">
        <v>41</v>
      </c>
      <c r="K1210" s="22"/>
    </row>
    <row r="1211" spans="1:11" ht="22.5" x14ac:dyDescent="0.25">
      <c r="A1211" s="37">
        <v>1206</v>
      </c>
      <c r="B1211" s="37">
        <v>18</v>
      </c>
      <c r="C1211" s="37" t="s">
        <v>17</v>
      </c>
      <c r="D1211" s="37" t="s">
        <v>4741</v>
      </c>
      <c r="E1211" s="37" t="s">
        <v>4742</v>
      </c>
      <c r="F1211" s="37" t="s">
        <v>4743</v>
      </c>
      <c r="G1211" s="37" t="s">
        <v>38</v>
      </c>
      <c r="H1211" s="38" t="s">
        <v>4744</v>
      </c>
      <c r="I1211" s="38" t="s">
        <v>4745</v>
      </c>
      <c r="J1211" s="37" t="s">
        <v>67</v>
      </c>
      <c r="K1211" s="37" t="s">
        <v>9475</v>
      </c>
    </row>
    <row r="1212" spans="1:11" ht="22.5" x14ac:dyDescent="0.25">
      <c r="A1212" s="22">
        <v>1207</v>
      </c>
      <c r="B1212" s="22">
        <v>18</v>
      </c>
      <c r="C1212" s="22" t="s">
        <v>17</v>
      </c>
      <c r="D1212" s="22" t="s">
        <v>4746</v>
      </c>
      <c r="E1212" s="22" t="s">
        <v>2004</v>
      </c>
      <c r="F1212" s="22" t="s">
        <v>4747</v>
      </c>
      <c r="G1212" s="22" t="s">
        <v>38</v>
      </c>
      <c r="H1212" s="23" t="s">
        <v>4748</v>
      </c>
      <c r="I1212" s="23" t="s">
        <v>4749</v>
      </c>
      <c r="J1212" s="22" t="s">
        <v>77</v>
      </c>
      <c r="K1212" s="22"/>
    </row>
    <row r="1213" spans="1:11" ht="33.75" x14ac:dyDescent="0.25">
      <c r="A1213" s="22">
        <v>1208</v>
      </c>
      <c r="B1213" s="22">
        <v>18</v>
      </c>
      <c r="C1213" s="22" t="s">
        <v>17</v>
      </c>
      <c r="D1213" s="22" t="s">
        <v>4750</v>
      </c>
      <c r="E1213" s="22" t="s">
        <v>4751</v>
      </c>
      <c r="F1213" s="22" t="s">
        <v>4752</v>
      </c>
      <c r="G1213" s="22" t="s">
        <v>38</v>
      </c>
      <c r="H1213" s="23" t="s">
        <v>4753</v>
      </c>
      <c r="I1213" s="23" t="s">
        <v>4754</v>
      </c>
      <c r="J1213" s="22" t="s">
        <v>77</v>
      </c>
      <c r="K1213" s="22"/>
    </row>
    <row r="1214" spans="1:11" ht="45" x14ac:dyDescent="0.25">
      <c r="A1214" s="22">
        <v>1209</v>
      </c>
      <c r="B1214" s="22">
        <v>18</v>
      </c>
      <c r="C1214" s="22" t="s">
        <v>17</v>
      </c>
      <c r="D1214" s="22" t="s">
        <v>4755</v>
      </c>
      <c r="E1214" s="22" t="s">
        <v>4756</v>
      </c>
      <c r="F1214" s="22" t="s">
        <v>4757</v>
      </c>
      <c r="G1214" s="22" t="s">
        <v>38</v>
      </c>
      <c r="H1214" s="23" t="s">
        <v>4758</v>
      </c>
      <c r="I1214" s="23" t="s">
        <v>4759</v>
      </c>
      <c r="J1214" s="22" t="s">
        <v>41</v>
      </c>
      <c r="K1214" s="22"/>
    </row>
    <row r="1215" spans="1:11" ht="22.5" x14ac:dyDescent="0.25">
      <c r="A1215" s="22">
        <v>1210</v>
      </c>
      <c r="B1215" s="22">
        <v>18</v>
      </c>
      <c r="C1215" s="22" t="s">
        <v>17</v>
      </c>
      <c r="D1215" s="22" t="s">
        <v>4760</v>
      </c>
      <c r="E1215" s="22" t="s">
        <v>4761</v>
      </c>
      <c r="F1215" s="22" t="s">
        <v>4762</v>
      </c>
      <c r="G1215" s="22" t="s">
        <v>38</v>
      </c>
      <c r="H1215" s="23" t="s">
        <v>4763</v>
      </c>
      <c r="I1215" s="23" t="s">
        <v>4764</v>
      </c>
      <c r="J1215" s="22" t="s">
        <v>77</v>
      </c>
      <c r="K1215" s="22"/>
    </row>
    <row r="1216" spans="1:11" ht="22.5" x14ac:dyDescent="0.25">
      <c r="A1216" s="22">
        <v>1211</v>
      </c>
      <c r="B1216" s="22">
        <v>18</v>
      </c>
      <c r="C1216" s="22" t="s">
        <v>17</v>
      </c>
      <c r="D1216" s="22" t="s">
        <v>4765</v>
      </c>
      <c r="E1216" s="22" t="s">
        <v>1810</v>
      </c>
      <c r="F1216" s="22" t="s">
        <v>4766</v>
      </c>
      <c r="G1216" s="22" t="s">
        <v>38</v>
      </c>
      <c r="H1216" s="32" t="s">
        <v>60</v>
      </c>
      <c r="I1216" s="32" t="s">
        <v>4767</v>
      </c>
      <c r="J1216" s="22" t="s">
        <v>62</v>
      </c>
      <c r="K1216" s="22"/>
    </row>
    <row r="1217" spans="1:11" ht="45" x14ac:dyDescent="0.25">
      <c r="A1217" s="22">
        <v>1212</v>
      </c>
      <c r="B1217" s="22">
        <v>18</v>
      </c>
      <c r="C1217" s="22" t="s">
        <v>17</v>
      </c>
      <c r="D1217" s="22" t="s">
        <v>4768</v>
      </c>
      <c r="E1217" s="22" t="s">
        <v>4769</v>
      </c>
      <c r="F1217" s="22" t="s">
        <v>4770</v>
      </c>
      <c r="G1217" s="22" t="s">
        <v>38</v>
      </c>
      <c r="H1217" s="23" t="s">
        <v>4771</v>
      </c>
      <c r="I1217" s="23" t="s">
        <v>4772</v>
      </c>
      <c r="J1217" s="22" t="s">
        <v>41</v>
      </c>
      <c r="K1217" s="22"/>
    </row>
    <row r="1218" spans="1:11" ht="22.5" x14ac:dyDescent="0.25">
      <c r="A1218" s="37">
        <v>1213</v>
      </c>
      <c r="B1218" s="37">
        <v>18</v>
      </c>
      <c r="C1218" s="37" t="s">
        <v>17</v>
      </c>
      <c r="D1218" s="37" t="s">
        <v>4773</v>
      </c>
      <c r="E1218" s="37" t="s">
        <v>4774</v>
      </c>
      <c r="F1218" s="37" t="s">
        <v>4775</v>
      </c>
      <c r="G1218" s="37" t="s">
        <v>38</v>
      </c>
      <c r="H1218" s="38" t="s">
        <v>4776</v>
      </c>
      <c r="I1218" s="44" t="s">
        <v>4777</v>
      </c>
      <c r="J1218" s="37" t="s">
        <v>67</v>
      </c>
      <c r="K1218" s="37" t="s">
        <v>9475</v>
      </c>
    </row>
    <row r="1219" spans="1:11" ht="22.5" x14ac:dyDescent="0.25">
      <c r="A1219" s="22">
        <v>1214</v>
      </c>
      <c r="B1219" s="22">
        <v>18</v>
      </c>
      <c r="C1219" s="22" t="s">
        <v>17</v>
      </c>
      <c r="D1219" s="22" t="s">
        <v>4778</v>
      </c>
      <c r="E1219" s="22" t="s">
        <v>4779</v>
      </c>
      <c r="F1219" s="22">
        <v>3296</v>
      </c>
      <c r="G1219" s="22" t="s">
        <v>38</v>
      </c>
      <c r="H1219" s="32" t="s">
        <v>4780</v>
      </c>
      <c r="I1219" s="32" t="s">
        <v>4781</v>
      </c>
      <c r="J1219" s="22" t="s">
        <v>47</v>
      </c>
      <c r="K1219" s="22"/>
    </row>
    <row r="1220" spans="1:11" ht="22.5" x14ac:dyDescent="0.25">
      <c r="A1220" s="22">
        <v>1215</v>
      </c>
      <c r="B1220" s="22">
        <v>18</v>
      </c>
      <c r="C1220" s="22" t="s">
        <v>17</v>
      </c>
      <c r="D1220" s="22" t="s">
        <v>4782</v>
      </c>
      <c r="E1220" s="22" t="s">
        <v>4783</v>
      </c>
      <c r="F1220" s="22" t="s">
        <v>4784</v>
      </c>
      <c r="G1220" s="22" t="s">
        <v>38</v>
      </c>
      <c r="H1220" s="32" t="s">
        <v>60</v>
      </c>
      <c r="I1220" s="32" t="s">
        <v>4785</v>
      </c>
      <c r="J1220" s="22" t="s">
        <v>62</v>
      </c>
      <c r="K1220" s="22"/>
    </row>
    <row r="1221" spans="1:11" ht="22.5" x14ac:dyDescent="0.25">
      <c r="A1221" s="37">
        <v>1216</v>
      </c>
      <c r="B1221" s="37">
        <v>18</v>
      </c>
      <c r="C1221" s="37" t="s">
        <v>17</v>
      </c>
      <c r="D1221" s="37" t="s">
        <v>4786</v>
      </c>
      <c r="E1221" s="37" t="s">
        <v>4787</v>
      </c>
      <c r="F1221" s="37" t="s">
        <v>4788</v>
      </c>
      <c r="G1221" s="37" t="s">
        <v>38</v>
      </c>
      <c r="H1221" s="38" t="s">
        <v>4789</v>
      </c>
      <c r="I1221" s="44" t="s">
        <v>4790</v>
      </c>
      <c r="J1221" s="37" t="s">
        <v>67</v>
      </c>
      <c r="K1221" s="37" t="s">
        <v>9475</v>
      </c>
    </row>
    <row r="1222" spans="1:11" ht="22.5" x14ac:dyDescent="0.25">
      <c r="A1222" s="22">
        <v>1217</v>
      </c>
      <c r="B1222" s="22">
        <v>18</v>
      </c>
      <c r="C1222" s="22" t="s">
        <v>17</v>
      </c>
      <c r="D1222" s="22" t="s">
        <v>4791</v>
      </c>
      <c r="E1222" s="22" t="s">
        <v>4792</v>
      </c>
      <c r="F1222" s="22" t="s">
        <v>4793</v>
      </c>
      <c r="G1222" s="22" t="s">
        <v>38</v>
      </c>
      <c r="H1222" s="23" t="s">
        <v>60</v>
      </c>
      <c r="I1222" s="32" t="s">
        <v>4794</v>
      </c>
      <c r="J1222" s="22" t="s">
        <v>62</v>
      </c>
      <c r="K1222" s="22"/>
    </row>
    <row r="1223" spans="1:11" ht="22.5" x14ac:dyDescent="0.25">
      <c r="A1223" s="22">
        <v>1218</v>
      </c>
      <c r="B1223" s="22">
        <v>18</v>
      </c>
      <c r="C1223" s="22" t="s">
        <v>17</v>
      </c>
      <c r="D1223" s="22" t="s">
        <v>4795</v>
      </c>
      <c r="E1223" s="22" t="s">
        <v>4796</v>
      </c>
      <c r="F1223" s="22" t="s">
        <v>4797</v>
      </c>
      <c r="G1223" s="22" t="s">
        <v>38</v>
      </c>
      <c r="H1223" s="23" t="s">
        <v>4685</v>
      </c>
      <c r="I1223" s="32" t="s">
        <v>4798</v>
      </c>
      <c r="J1223" s="22" t="s">
        <v>41</v>
      </c>
      <c r="K1223" s="22"/>
    </row>
    <row r="1224" spans="1:11" ht="22.5" x14ac:dyDescent="0.25">
      <c r="A1224" s="22">
        <v>1219</v>
      </c>
      <c r="B1224" s="22">
        <v>18</v>
      </c>
      <c r="C1224" s="22" t="s">
        <v>17</v>
      </c>
      <c r="D1224" s="22" t="s">
        <v>4795</v>
      </c>
      <c r="E1224" s="22" t="s">
        <v>4796</v>
      </c>
      <c r="F1224" s="22" t="s">
        <v>4799</v>
      </c>
      <c r="G1224" s="22" t="s">
        <v>55</v>
      </c>
      <c r="H1224" s="32" t="s">
        <v>4800</v>
      </c>
      <c r="I1224" s="32" t="s">
        <v>4801</v>
      </c>
      <c r="J1224" s="22" t="s">
        <v>41</v>
      </c>
      <c r="K1224" s="22"/>
    </row>
    <row r="1225" spans="1:11" ht="22.5" x14ac:dyDescent="0.25">
      <c r="A1225" s="37">
        <v>1220</v>
      </c>
      <c r="B1225" s="37">
        <v>18</v>
      </c>
      <c r="C1225" s="37" t="s">
        <v>17</v>
      </c>
      <c r="D1225" s="37" t="s">
        <v>4802</v>
      </c>
      <c r="E1225" s="37" t="s">
        <v>4803</v>
      </c>
      <c r="F1225" s="37" t="s">
        <v>4804</v>
      </c>
      <c r="G1225" s="37" t="s">
        <v>38</v>
      </c>
      <c r="H1225" s="38" t="s">
        <v>4805</v>
      </c>
      <c r="I1225" s="44" t="s">
        <v>4806</v>
      </c>
      <c r="J1225" s="37" t="s">
        <v>67</v>
      </c>
      <c r="K1225" s="37" t="s">
        <v>9475</v>
      </c>
    </row>
    <row r="1226" spans="1:11" ht="22.5" x14ac:dyDescent="0.25">
      <c r="A1226" s="22">
        <v>1221</v>
      </c>
      <c r="B1226" s="22">
        <v>18</v>
      </c>
      <c r="C1226" s="22" t="s">
        <v>17</v>
      </c>
      <c r="D1226" s="22" t="s">
        <v>4807</v>
      </c>
      <c r="E1226" s="22" t="s">
        <v>4808</v>
      </c>
      <c r="F1226" s="22" t="s">
        <v>4809</v>
      </c>
      <c r="G1226" s="22" t="s">
        <v>38</v>
      </c>
      <c r="H1226" s="23" t="s">
        <v>4810</v>
      </c>
      <c r="I1226" s="23" t="s">
        <v>4811</v>
      </c>
      <c r="J1226" s="22" t="s">
        <v>41</v>
      </c>
      <c r="K1226" s="22"/>
    </row>
    <row r="1227" spans="1:11" ht="22.5" x14ac:dyDescent="0.25">
      <c r="A1227" s="22">
        <v>1222</v>
      </c>
      <c r="B1227" s="22">
        <v>18</v>
      </c>
      <c r="C1227" s="22" t="s">
        <v>17</v>
      </c>
      <c r="D1227" s="22" t="s">
        <v>4812</v>
      </c>
      <c r="E1227" s="22" t="s">
        <v>4813</v>
      </c>
      <c r="F1227" s="22" t="s">
        <v>4814</v>
      </c>
      <c r="G1227" s="22" t="s">
        <v>38</v>
      </c>
      <c r="H1227" s="23" t="s">
        <v>4815</v>
      </c>
      <c r="I1227" s="23" t="s">
        <v>4816</v>
      </c>
      <c r="J1227" s="22" t="s">
        <v>77</v>
      </c>
      <c r="K1227" s="22"/>
    </row>
    <row r="1228" spans="1:11" ht="22.5" x14ac:dyDescent="0.25">
      <c r="A1228" s="22">
        <v>1223</v>
      </c>
      <c r="B1228" s="22">
        <v>18</v>
      </c>
      <c r="C1228" s="22" t="s">
        <v>17</v>
      </c>
      <c r="D1228" s="22" t="s">
        <v>4817</v>
      </c>
      <c r="E1228" s="22" t="s">
        <v>4818</v>
      </c>
      <c r="F1228" s="22" t="s">
        <v>4819</v>
      </c>
      <c r="G1228" s="22" t="s">
        <v>38</v>
      </c>
      <c r="H1228" s="23" t="s">
        <v>4820</v>
      </c>
      <c r="I1228" s="23" t="s">
        <v>4821</v>
      </c>
      <c r="J1228" s="22" t="s">
        <v>47</v>
      </c>
      <c r="K1228" s="22"/>
    </row>
    <row r="1229" spans="1:11" ht="22.5" x14ac:dyDescent="0.25">
      <c r="A1229" s="22">
        <v>1224</v>
      </c>
      <c r="B1229" s="22">
        <v>18</v>
      </c>
      <c r="C1229" s="22" t="s">
        <v>17</v>
      </c>
      <c r="D1229" s="22" t="s">
        <v>4822</v>
      </c>
      <c r="E1229" s="22" t="s">
        <v>4823</v>
      </c>
      <c r="F1229" s="22" t="s">
        <v>4824</v>
      </c>
      <c r="G1229" s="22" t="s">
        <v>38</v>
      </c>
      <c r="H1229" s="23" t="s">
        <v>4825</v>
      </c>
      <c r="I1229" s="23" t="s">
        <v>4826</v>
      </c>
      <c r="J1229" s="22" t="s">
        <v>41</v>
      </c>
      <c r="K1229" s="22"/>
    </row>
    <row r="1230" spans="1:11" ht="22.5" x14ac:dyDescent="0.25">
      <c r="A1230" s="37">
        <v>1225</v>
      </c>
      <c r="B1230" s="37">
        <v>18</v>
      </c>
      <c r="C1230" s="37" t="s">
        <v>17</v>
      </c>
      <c r="D1230" s="37" t="s">
        <v>4827</v>
      </c>
      <c r="E1230" s="37" t="s">
        <v>4828</v>
      </c>
      <c r="F1230" s="37" t="s">
        <v>4829</v>
      </c>
      <c r="G1230" s="37" t="s">
        <v>38</v>
      </c>
      <c r="H1230" s="38" t="s">
        <v>4830</v>
      </c>
      <c r="I1230" s="38" t="s">
        <v>4831</v>
      </c>
      <c r="J1230" s="37" t="s">
        <v>67</v>
      </c>
      <c r="K1230" s="37" t="s">
        <v>9475</v>
      </c>
    </row>
    <row r="1231" spans="1:11" ht="22.5" x14ac:dyDescent="0.25">
      <c r="A1231" s="22">
        <v>1226</v>
      </c>
      <c r="B1231" s="22">
        <v>18</v>
      </c>
      <c r="C1231" s="22" t="s">
        <v>17</v>
      </c>
      <c r="D1231" s="22" t="s">
        <v>4832</v>
      </c>
      <c r="E1231" s="22" t="s">
        <v>4833</v>
      </c>
      <c r="F1231" s="22">
        <v>3186</v>
      </c>
      <c r="G1231" s="22" t="s">
        <v>38</v>
      </c>
      <c r="H1231" s="23" t="s">
        <v>4834</v>
      </c>
      <c r="I1231" s="23" t="s">
        <v>4835</v>
      </c>
      <c r="J1231" s="22" t="s">
        <v>77</v>
      </c>
      <c r="K1231" s="22"/>
    </row>
    <row r="1232" spans="1:11" ht="22.5" x14ac:dyDescent="0.25">
      <c r="A1232" s="22">
        <v>1227</v>
      </c>
      <c r="B1232" s="22">
        <v>18</v>
      </c>
      <c r="C1232" s="22" t="s">
        <v>17</v>
      </c>
      <c r="D1232" s="22" t="s">
        <v>4836</v>
      </c>
      <c r="E1232" s="22" t="s">
        <v>4837</v>
      </c>
      <c r="F1232" s="22" t="s">
        <v>4784</v>
      </c>
      <c r="G1232" s="22" t="s">
        <v>38</v>
      </c>
      <c r="H1232" s="23" t="s">
        <v>60</v>
      </c>
      <c r="I1232" s="23" t="s">
        <v>4838</v>
      </c>
      <c r="J1232" s="22" t="s">
        <v>62</v>
      </c>
      <c r="K1232" s="22"/>
    </row>
    <row r="1233" spans="1:11" ht="22.5" x14ac:dyDescent="0.25">
      <c r="A1233" s="22">
        <v>1228</v>
      </c>
      <c r="B1233" s="22">
        <v>18</v>
      </c>
      <c r="C1233" s="22" t="s">
        <v>17</v>
      </c>
      <c r="D1233" s="22" t="s">
        <v>4839</v>
      </c>
      <c r="E1233" s="22" t="s">
        <v>4840</v>
      </c>
      <c r="F1233" s="22" t="s">
        <v>4841</v>
      </c>
      <c r="G1233" s="22" t="s">
        <v>38</v>
      </c>
      <c r="H1233" s="23" t="s">
        <v>4842</v>
      </c>
      <c r="I1233" s="23" t="s">
        <v>4843</v>
      </c>
      <c r="J1233" s="22" t="s">
        <v>62</v>
      </c>
      <c r="K1233" s="22"/>
    </row>
    <row r="1234" spans="1:11" ht="22.5" x14ac:dyDescent="0.25">
      <c r="A1234" s="37">
        <v>1229</v>
      </c>
      <c r="B1234" s="37">
        <v>18</v>
      </c>
      <c r="C1234" s="37" t="s">
        <v>17</v>
      </c>
      <c r="D1234" s="37" t="s">
        <v>4844</v>
      </c>
      <c r="E1234" s="37" t="s">
        <v>4845</v>
      </c>
      <c r="F1234" s="37" t="s">
        <v>4846</v>
      </c>
      <c r="G1234" s="37" t="s">
        <v>38</v>
      </c>
      <c r="H1234" s="38" t="s">
        <v>4847</v>
      </c>
      <c r="I1234" s="38" t="s">
        <v>4848</v>
      </c>
      <c r="J1234" s="37" t="s">
        <v>67</v>
      </c>
      <c r="K1234" s="37" t="s">
        <v>9475</v>
      </c>
    </row>
    <row r="1235" spans="1:11" ht="22.5" x14ac:dyDescent="0.25">
      <c r="A1235" s="37">
        <v>1230</v>
      </c>
      <c r="B1235" s="37">
        <v>18</v>
      </c>
      <c r="C1235" s="37" t="s">
        <v>17</v>
      </c>
      <c r="D1235" s="37" t="s">
        <v>4849</v>
      </c>
      <c r="E1235" s="37" t="s">
        <v>4850</v>
      </c>
      <c r="F1235" s="37" t="s">
        <v>4851</v>
      </c>
      <c r="G1235" s="37" t="s">
        <v>38</v>
      </c>
      <c r="H1235" s="38" t="s">
        <v>4852</v>
      </c>
      <c r="I1235" s="38" t="s">
        <v>4853</v>
      </c>
      <c r="J1235" s="37" t="s">
        <v>62</v>
      </c>
      <c r="K1235" s="37" t="s">
        <v>9477</v>
      </c>
    </row>
    <row r="1236" spans="1:11" ht="22.5" x14ac:dyDescent="0.25">
      <c r="A1236" s="22">
        <v>1231</v>
      </c>
      <c r="B1236" s="22">
        <v>18</v>
      </c>
      <c r="C1236" s="22" t="s">
        <v>17</v>
      </c>
      <c r="D1236" s="22" t="s">
        <v>4854</v>
      </c>
      <c r="E1236" s="22" t="s">
        <v>4855</v>
      </c>
      <c r="F1236" s="22" t="s">
        <v>4856</v>
      </c>
      <c r="G1236" s="22" t="s">
        <v>38</v>
      </c>
      <c r="H1236" s="23" t="s">
        <v>4857</v>
      </c>
      <c r="I1236" s="23" t="s">
        <v>4858</v>
      </c>
      <c r="J1236" s="22" t="s">
        <v>47</v>
      </c>
      <c r="K1236" s="22"/>
    </row>
    <row r="1237" spans="1:11" ht="22.5" x14ac:dyDescent="0.25">
      <c r="A1237" s="37">
        <v>1232</v>
      </c>
      <c r="B1237" s="37">
        <v>18</v>
      </c>
      <c r="C1237" s="37" t="s">
        <v>17</v>
      </c>
      <c r="D1237" s="37" t="s">
        <v>4859</v>
      </c>
      <c r="E1237" s="37" t="s">
        <v>4860</v>
      </c>
      <c r="F1237" s="37" t="s">
        <v>4861</v>
      </c>
      <c r="G1237" s="37" t="s">
        <v>38</v>
      </c>
      <c r="H1237" s="38" t="s">
        <v>4862</v>
      </c>
      <c r="I1237" s="38" t="s">
        <v>4863</v>
      </c>
      <c r="J1237" s="37" t="s">
        <v>67</v>
      </c>
      <c r="K1237" s="37" t="s">
        <v>9475</v>
      </c>
    </row>
    <row r="1238" spans="1:11" ht="22.5" x14ac:dyDescent="0.25">
      <c r="A1238" s="37">
        <v>1233</v>
      </c>
      <c r="B1238" s="37">
        <v>18</v>
      </c>
      <c r="C1238" s="37" t="s">
        <v>17</v>
      </c>
      <c r="D1238" s="37" t="s">
        <v>4864</v>
      </c>
      <c r="E1238" s="37" t="s">
        <v>4865</v>
      </c>
      <c r="F1238" s="37" t="s">
        <v>4866</v>
      </c>
      <c r="G1238" s="37" t="s">
        <v>38</v>
      </c>
      <c r="H1238" s="38" t="s">
        <v>4867</v>
      </c>
      <c r="I1238" s="38" t="s">
        <v>4868</v>
      </c>
      <c r="J1238" s="37" t="s">
        <v>47</v>
      </c>
      <c r="K1238" s="37" t="s">
        <v>9477</v>
      </c>
    </row>
    <row r="1239" spans="1:11" ht="22.5" x14ac:dyDescent="0.25">
      <c r="A1239" s="22">
        <v>1234</v>
      </c>
      <c r="B1239" s="22">
        <v>18</v>
      </c>
      <c r="C1239" s="22" t="s">
        <v>17</v>
      </c>
      <c r="D1239" s="22" t="s">
        <v>4869</v>
      </c>
      <c r="E1239" s="22" t="s">
        <v>4870</v>
      </c>
      <c r="F1239" s="22">
        <v>3214</v>
      </c>
      <c r="G1239" s="22" t="s">
        <v>38</v>
      </c>
      <c r="H1239" s="23" t="s">
        <v>4871</v>
      </c>
      <c r="I1239" s="23" t="s">
        <v>4872</v>
      </c>
      <c r="J1239" s="22" t="s">
        <v>47</v>
      </c>
      <c r="K1239" s="22"/>
    </row>
    <row r="1240" spans="1:11" ht="22.5" x14ac:dyDescent="0.25">
      <c r="A1240" s="22">
        <v>1235</v>
      </c>
      <c r="B1240" s="22">
        <v>18</v>
      </c>
      <c r="C1240" s="22" t="s">
        <v>17</v>
      </c>
      <c r="D1240" s="22" t="s">
        <v>4873</v>
      </c>
      <c r="E1240" s="22" t="s">
        <v>4874</v>
      </c>
      <c r="F1240" s="22" t="s">
        <v>4875</v>
      </c>
      <c r="G1240" s="22" t="s">
        <v>38</v>
      </c>
      <c r="H1240" s="23" t="s">
        <v>4876</v>
      </c>
      <c r="I1240" s="23" t="s">
        <v>4877</v>
      </c>
      <c r="J1240" s="22" t="s">
        <v>77</v>
      </c>
      <c r="K1240" s="22"/>
    </row>
    <row r="1241" spans="1:11" ht="22.5" x14ac:dyDescent="0.25">
      <c r="A1241" s="22">
        <v>1236</v>
      </c>
      <c r="B1241" s="22">
        <v>18</v>
      </c>
      <c r="C1241" s="22" t="s">
        <v>17</v>
      </c>
      <c r="D1241" s="22" t="s">
        <v>4878</v>
      </c>
      <c r="E1241" s="22" t="s">
        <v>4879</v>
      </c>
      <c r="F1241" s="22" t="s">
        <v>4880</v>
      </c>
      <c r="G1241" s="22" t="s">
        <v>38</v>
      </c>
      <c r="H1241" s="23" t="s">
        <v>4881</v>
      </c>
      <c r="I1241" s="23" t="s">
        <v>4882</v>
      </c>
      <c r="J1241" s="22" t="s">
        <v>41</v>
      </c>
      <c r="K1241" s="22"/>
    </row>
    <row r="1242" spans="1:11" ht="33.75" x14ac:dyDescent="0.25">
      <c r="A1242" s="22">
        <v>1237</v>
      </c>
      <c r="B1242" s="22">
        <v>18</v>
      </c>
      <c r="C1242" s="22" t="s">
        <v>17</v>
      </c>
      <c r="D1242" s="22" t="s">
        <v>4883</v>
      </c>
      <c r="E1242" s="22" t="s">
        <v>4884</v>
      </c>
      <c r="F1242" s="22">
        <v>3214</v>
      </c>
      <c r="G1242" s="22" t="s">
        <v>38</v>
      </c>
      <c r="H1242" s="23" t="s">
        <v>399</v>
      </c>
      <c r="I1242" s="23" t="s">
        <v>4885</v>
      </c>
      <c r="J1242" s="22" t="s">
        <v>47</v>
      </c>
      <c r="K1242" s="22"/>
    </row>
    <row r="1243" spans="1:11" ht="22.5" x14ac:dyDescent="0.25">
      <c r="A1243" s="22">
        <v>1238</v>
      </c>
      <c r="B1243" s="22">
        <v>18</v>
      </c>
      <c r="C1243" s="22" t="s">
        <v>17</v>
      </c>
      <c r="D1243" s="22" t="s">
        <v>4886</v>
      </c>
      <c r="E1243" s="22" t="s">
        <v>4887</v>
      </c>
      <c r="F1243" s="22">
        <v>3203</v>
      </c>
      <c r="G1243" s="22" t="s">
        <v>38</v>
      </c>
      <c r="H1243" s="23" t="s">
        <v>4888</v>
      </c>
      <c r="I1243" s="23" t="s">
        <v>4889</v>
      </c>
      <c r="J1243" s="22" t="s">
        <v>47</v>
      </c>
      <c r="K1243" s="22"/>
    </row>
    <row r="1244" spans="1:11" ht="33.75" x14ac:dyDescent="0.25">
      <c r="A1244" s="22">
        <v>1239</v>
      </c>
      <c r="B1244" s="22">
        <v>18</v>
      </c>
      <c r="C1244" s="22" t="s">
        <v>21</v>
      </c>
      <c r="D1244" s="22" t="s">
        <v>4890</v>
      </c>
      <c r="E1244" s="22" t="s">
        <v>4891</v>
      </c>
      <c r="F1244" s="22" t="s">
        <v>4892</v>
      </c>
      <c r="G1244" s="22" t="s">
        <v>38</v>
      </c>
      <c r="H1244" s="23" t="s">
        <v>4893</v>
      </c>
      <c r="I1244" s="23" t="s">
        <v>4894</v>
      </c>
      <c r="J1244" s="22" t="s">
        <v>41</v>
      </c>
      <c r="K1244" s="22"/>
    </row>
    <row r="1245" spans="1:11" ht="22.5" x14ac:dyDescent="0.25">
      <c r="A1245" s="37">
        <v>1240</v>
      </c>
      <c r="B1245" s="37">
        <v>18</v>
      </c>
      <c r="C1245" s="37" t="s">
        <v>21</v>
      </c>
      <c r="D1245" s="37" t="s">
        <v>4895</v>
      </c>
      <c r="E1245" s="37" t="s">
        <v>4896</v>
      </c>
      <c r="F1245" s="37" t="s">
        <v>4897</v>
      </c>
      <c r="G1245" s="37" t="s">
        <v>38</v>
      </c>
      <c r="H1245" s="38" t="s">
        <v>4898</v>
      </c>
      <c r="I1245" s="38" t="s">
        <v>4899</v>
      </c>
      <c r="J1245" s="37" t="s">
        <v>67</v>
      </c>
      <c r="K1245" s="37" t="s">
        <v>9475</v>
      </c>
    </row>
    <row r="1246" spans="1:11" ht="22.5" x14ac:dyDescent="0.25">
      <c r="A1246" s="22">
        <v>1241</v>
      </c>
      <c r="B1246" s="22">
        <v>18</v>
      </c>
      <c r="C1246" s="22" t="s">
        <v>21</v>
      </c>
      <c r="D1246" s="22" t="s">
        <v>4900</v>
      </c>
      <c r="E1246" s="22" t="s">
        <v>4901</v>
      </c>
      <c r="F1246" s="22" t="s">
        <v>4902</v>
      </c>
      <c r="G1246" s="22" t="s">
        <v>38</v>
      </c>
      <c r="H1246" s="23" t="s">
        <v>4903</v>
      </c>
      <c r="I1246" s="23" t="s">
        <v>4904</v>
      </c>
      <c r="J1246" s="22" t="s">
        <v>529</v>
      </c>
      <c r="K1246" s="22"/>
    </row>
    <row r="1247" spans="1:11" ht="33.75" x14ac:dyDescent="0.25">
      <c r="A1247" s="22">
        <v>1242</v>
      </c>
      <c r="B1247" s="22">
        <v>18</v>
      </c>
      <c r="C1247" s="22" t="s">
        <v>21</v>
      </c>
      <c r="D1247" s="22" t="s">
        <v>4905</v>
      </c>
      <c r="E1247" s="22" t="s">
        <v>4906</v>
      </c>
      <c r="F1247" s="22" t="s">
        <v>4907</v>
      </c>
      <c r="G1247" s="22" t="s">
        <v>38</v>
      </c>
      <c r="H1247" s="23" t="s">
        <v>4908</v>
      </c>
      <c r="I1247" s="23" t="s">
        <v>4909</v>
      </c>
      <c r="J1247" s="22" t="s">
        <v>47</v>
      </c>
      <c r="K1247" s="22"/>
    </row>
    <row r="1248" spans="1:11" ht="22.5" x14ac:dyDescent="0.25">
      <c r="A1248" s="37">
        <v>1243</v>
      </c>
      <c r="B1248" s="37">
        <v>18</v>
      </c>
      <c r="C1248" s="37" t="s">
        <v>21</v>
      </c>
      <c r="D1248" s="37" t="s">
        <v>4910</v>
      </c>
      <c r="E1248" s="37" t="s">
        <v>4911</v>
      </c>
      <c r="F1248" s="37" t="s">
        <v>4912</v>
      </c>
      <c r="G1248" s="37" t="s">
        <v>38</v>
      </c>
      <c r="H1248" s="38" t="s">
        <v>4913</v>
      </c>
      <c r="I1248" s="38" t="s">
        <v>4914</v>
      </c>
      <c r="J1248" s="37" t="s">
        <v>67</v>
      </c>
      <c r="K1248" s="37" t="s">
        <v>9475</v>
      </c>
    </row>
    <row r="1249" spans="1:11" ht="33.75" x14ac:dyDescent="0.25">
      <c r="A1249" s="22">
        <v>1244</v>
      </c>
      <c r="B1249" s="22">
        <v>18</v>
      </c>
      <c r="C1249" s="22" t="s">
        <v>21</v>
      </c>
      <c r="D1249" s="22" t="s">
        <v>4915</v>
      </c>
      <c r="E1249" s="22" t="s">
        <v>4916</v>
      </c>
      <c r="F1249" s="22">
        <v>4474</v>
      </c>
      <c r="G1249" s="22" t="s">
        <v>38</v>
      </c>
      <c r="H1249" s="23" t="s">
        <v>4917</v>
      </c>
      <c r="I1249" s="23" t="s">
        <v>4918</v>
      </c>
      <c r="J1249" s="22" t="s">
        <v>41</v>
      </c>
      <c r="K1249" s="22"/>
    </row>
    <row r="1250" spans="1:11" ht="22.5" x14ac:dyDescent="0.25">
      <c r="A1250" s="22">
        <v>1245</v>
      </c>
      <c r="B1250" s="22">
        <v>18</v>
      </c>
      <c r="C1250" s="22" t="s">
        <v>21</v>
      </c>
      <c r="D1250" s="22" t="s">
        <v>4919</v>
      </c>
      <c r="E1250" s="22" t="s">
        <v>4920</v>
      </c>
      <c r="F1250" s="22">
        <v>4452</v>
      </c>
      <c r="G1250" s="22" t="s">
        <v>38</v>
      </c>
      <c r="H1250" s="23" t="s">
        <v>60</v>
      </c>
      <c r="I1250" s="23" t="s">
        <v>4921</v>
      </c>
      <c r="J1250" s="22" t="s">
        <v>62</v>
      </c>
      <c r="K1250" s="22"/>
    </row>
    <row r="1251" spans="1:11" ht="22.5" x14ac:dyDescent="0.25">
      <c r="A1251" s="37">
        <v>1246</v>
      </c>
      <c r="B1251" s="37">
        <v>18</v>
      </c>
      <c r="C1251" s="37" t="s">
        <v>21</v>
      </c>
      <c r="D1251" s="37" t="s">
        <v>4922</v>
      </c>
      <c r="E1251" s="37" t="s">
        <v>4923</v>
      </c>
      <c r="F1251" s="37" t="s">
        <v>4924</v>
      </c>
      <c r="G1251" s="37" t="s">
        <v>38</v>
      </c>
      <c r="H1251" s="38" t="s">
        <v>4925</v>
      </c>
      <c r="I1251" s="38" t="s">
        <v>4926</v>
      </c>
      <c r="J1251" s="37" t="s">
        <v>67</v>
      </c>
      <c r="K1251" s="37" t="s">
        <v>9475</v>
      </c>
    </row>
    <row r="1252" spans="1:11" ht="22.5" x14ac:dyDescent="0.25">
      <c r="A1252" s="22">
        <v>1247</v>
      </c>
      <c r="B1252" s="22">
        <v>18</v>
      </c>
      <c r="C1252" s="22" t="s">
        <v>21</v>
      </c>
      <c r="D1252" s="22" t="s">
        <v>4927</v>
      </c>
      <c r="E1252" s="22" t="s">
        <v>4928</v>
      </c>
      <c r="F1252" s="22" t="s">
        <v>4929</v>
      </c>
      <c r="G1252" s="22" t="s">
        <v>38</v>
      </c>
      <c r="H1252" s="23" t="s">
        <v>4930</v>
      </c>
      <c r="I1252" s="23" t="s">
        <v>4931</v>
      </c>
      <c r="J1252" s="22" t="s">
        <v>529</v>
      </c>
      <c r="K1252" s="22"/>
    </row>
    <row r="1253" spans="1:11" ht="22.5" x14ac:dyDescent="0.25">
      <c r="A1253" s="22">
        <v>1248</v>
      </c>
      <c r="B1253" s="22">
        <v>18</v>
      </c>
      <c r="C1253" s="22" t="s">
        <v>21</v>
      </c>
      <c r="D1253" s="22" t="s">
        <v>4932</v>
      </c>
      <c r="E1253" s="22" t="s">
        <v>4933</v>
      </c>
      <c r="F1253" s="22">
        <v>4472</v>
      </c>
      <c r="G1253" s="22" t="s">
        <v>38</v>
      </c>
      <c r="H1253" s="23" t="s">
        <v>60</v>
      </c>
      <c r="I1253" s="23" t="s">
        <v>4934</v>
      </c>
      <c r="J1253" s="22" t="s">
        <v>62</v>
      </c>
      <c r="K1253" s="22"/>
    </row>
    <row r="1254" spans="1:11" ht="22.5" x14ac:dyDescent="0.25">
      <c r="A1254" s="22">
        <v>1249</v>
      </c>
      <c r="B1254" s="22">
        <v>18</v>
      </c>
      <c r="C1254" s="22" t="s">
        <v>21</v>
      </c>
      <c r="D1254" s="22" t="s">
        <v>4935</v>
      </c>
      <c r="E1254" s="22" t="s">
        <v>4936</v>
      </c>
      <c r="F1254" s="22" t="s">
        <v>4937</v>
      </c>
      <c r="G1254" s="22" t="s">
        <v>38</v>
      </c>
      <c r="H1254" s="23" t="s">
        <v>4938</v>
      </c>
      <c r="I1254" s="23" t="s">
        <v>4939</v>
      </c>
      <c r="J1254" s="22" t="s">
        <v>77</v>
      </c>
      <c r="K1254" s="22"/>
    </row>
    <row r="1255" spans="1:11" x14ac:dyDescent="0.25">
      <c r="A1255" s="37">
        <v>1250</v>
      </c>
      <c r="B1255" s="37">
        <v>18</v>
      </c>
      <c r="C1255" s="37" t="s">
        <v>21</v>
      </c>
      <c r="D1255" s="37" t="s">
        <v>4940</v>
      </c>
      <c r="E1255" s="37" t="s">
        <v>4941</v>
      </c>
      <c r="F1255" s="37" t="s">
        <v>4942</v>
      </c>
      <c r="G1255" s="37" t="s">
        <v>38</v>
      </c>
      <c r="H1255" s="38" t="s">
        <v>4943</v>
      </c>
      <c r="I1255" s="38" t="s">
        <v>4944</v>
      </c>
      <c r="J1255" s="37" t="s">
        <v>67</v>
      </c>
      <c r="K1255" s="37" t="s">
        <v>9475</v>
      </c>
    </row>
    <row r="1256" spans="1:11" ht="33.75" x14ac:dyDescent="0.25">
      <c r="A1256" s="22">
        <v>1251</v>
      </c>
      <c r="B1256" s="22">
        <v>18</v>
      </c>
      <c r="C1256" s="22" t="s">
        <v>21</v>
      </c>
      <c r="D1256" s="22" t="s">
        <v>4940</v>
      </c>
      <c r="E1256" s="22" t="s">
        <v>4941</v>
      </c>
      <c r="F1256" s="22" t="s">
        <v>4945</v>
      </c>
      <c r="G1256" s="22" t="s">
        <v>55</v>
      </c>
      <c r="H1256" s="23" t="s">
        <v>4946</v>
      </c>
      <c r="I1256" s="23" t="s">
        <v>4947</v>
      </c>
      <c r="J1256" s="22" t="s">
        <v>41</v>
      </c>
      <c r="K1256" s="22"/>
    </row>
    <row r="1257" spans="1:11" ht="22.5" x14ac:dyDescent="0.25">
      <c r="A1257" s="37">
        <v>1252</v>
      </c>
      <c r="B1257" s="37">
        <v>18</v>
      </c>
      <c r="C1257" s="37" t="s">
        <v>21</v>
      </c>
      <c r="D1257" s="37" t="s">
        <v>4940</v>
      </c>
      <c r="E1257" s="37" t="s">
        <v>4941</v>
      </c>
      <c r="F1257" s="37" t="s">
        <v>4948</v>
      </c>
      <c r="G1257" s="37" t="s">
        <v>209</v>
      </c>
      <c r="H1257" s="38" t="s">
        <v>4949</v>
      </c>
      <c r="I1257" s="38" t="s">
        <v>4950</v>
      </c>
      <c r="J1257" s="37" t="s">
        <v>62</v>
      </c>
      <c r="K1257" s="37" t="s">
        <v>9475</v>
      </c>
    </row>
    <row r="1258" spans="1:11" ht="22.5" x14ac:dyDescent="0.25">
      <c r="A1258" s="37">
        <v>1253</v>
      </c>
      <c r="B1258" s="37">
        <v>18</v>
      </c>
      <c r="C1258" s="37" t="s">
        <v>21</v>
      </c>
      <c r="D1258" s="37" t="s">
        <v>4951</v>
      </c>
      <c r="E1258" s="37" t="s">
        <v>4952</v>
      </c>
      <c r="F1258" s="37" t="s">
        <v>4953</v>
      </c>
      <c r="G1258" s="37" t="s">
        <v>38</v>
      </c>
      <c r="H1258" s="38" t="s">
        <v>4954</v>
      </c>
      <c r="I1258" s="38" t="s">
        <v>4955</v>
      </c>
      <c r="J1258" s="37" t="s">
        <v>77</v>
      </c>
      <c r="K1258" s="37" t="s">
        <v>9475</v>
      </c>
    </row>
    <row r="1259" spans="1:11" ht="33.75" x14ac:dyDescent="0.25">
      <c r="A1259" s="37">
        <v>1254</v>
      </c>
      <c r="B1259" s="37">
        <v>18</v>
      </c>
      <c r="C1259" s="37" t="s">
        <v>21</v>
      </c>
      <c r="D1259" s="37" t="s">
        <v>4956</v>
      </c>
      <c r="E1259" s="37" t="s">
        <v>4957</v>
      </c>
      <c r="F1259" s="37" t="s">
        <v>4958</v>
      </c>
      <c r="G1259" s="37" t="s">
        <v>38</v>
      </c>
      <c r="H1259" s="38" t="s">
        <v>4959</v>
      </c>
      <c r="I1259" s="38" t="s">
        <v>4960</v>
      </c>
      <c r="J1259" s="37" t="s">
        <v>67</v>
      </c>
      <c r="K1259" s="37" t="s">
        <v>9475</v>
      </c>
    </row>
    <row r="1260" spans="1:11" ht="22.5" x14ac:dyDescent="0.25">
      <c r="A1260" s="37">
        <v>1255</v>
      </c>
      <c r="B1260" s="37">
        <v>18</v>
      </c>
      <c r="C1260" s="37" t="s">
        <v>21</v>
      </c>
      <c r="D1260" s="37" t="s">
        <v>4956</v>
      </c>
      <c r="E1260" s="37" t="s">
        <v>4957</v>
      </c>
      <c r="F1260" s="37" t="s">
        <v>4961</v>
      </c>
      <c r="G1260" s="37" t="s">
        <v>55</v>
      </c>
      <c r="H1260" s="38" t="s">
        <v>4962</v>
      </c>
      <c r="I1260" s="38" t="s">
        <v>4963</v>
      </c>
      <c r="J1260" s="37" t="s">
        <v>67</v>
      </c>
      <c r="K1260" s="37" t="s">
        <v>9475</v>
      </c>
    </row>
    <row r="1261" spans="1:11" ht="22.5" x14ac:dyDescent="0.25">
      <c r="A1261" s="22">
        <v>1256</v>
      </c>
      <c r="B1261" s="22">
        <v>18</v>
      </c>
      <c r="C1261" s="22" t="s">
        <v>21</v>
      </c>
      <c r="D1261" s="22" t="s">
        <v>4964</v>
      </c>
      <c r="E1261" s="22" t="s">
        <v>4813</v>
      </c>
      <c r="F1261" s="22" t="s">
        <v>4965</v>
      </c>
      <c r="G1261" s="22" t="s">
        <v>38</v>
      </c>
      <c r="H1261" s="23" t="s">
        <v>4966</v>
      </c>
      <c r="I1261" s="23" t="s">
        <v>4967</v>
      </c>
      <c r="J1261" s="22" t="s">
        <v>41</v>
      </c>
      <c r="K1261" s="22"/>
    </row>
    <row r="1262" spans="1:11" ht="22.5" x14ac:dyDescent="0.25">
      <c r="A1262" s="22">
        <v>1257</v>
      </c>
      <c r="B1262" s="22">
        <v>18</v>
      </c>
      <c r="C1262" s="22" t="s">
        <v>21</v>
      </c>
      <c r="D1262" s="22" t="s">
        <v>4968</v>
      </c>
      <c r="E1262" s="22" t="s">
        <v>4969</v>
      </c>
      <c r="F1262" s="22" t="s">
        <v>4970</v>
      </c>
      <c r="G1262" s="22" t="s">
        <v>38</v>
      </c>
      <c r="H1262" s="23" t="s">
        <v>4971</v>
      </c>
      <c r="I1262" s="23" t="s">
        <v>4972</v>
      </c>
      <c r="J1262" s="22" t="s">
        <v>529</v>
      </c>
      <c r="K1262" s="22"/>
    </row>
    <row r="1263" spans="1:11" ht="22.5" x14ac:dyDescent="0.25">
      <c r="A1263" s="37">
        <v>1258</v>
      </c>
      <c r="B1263" s="37">
        <v>18</v>
      </c>
      <c r="C1263" s="37" t="s">
        <v>21</v>
      </c>
      <c r="D1263" s="37" t="s">
        <v>4968</v>
      </c>
      <c r="E1263" s="37" t="s">
        <v>4969</v>
      </c>
      <c r="F1263" s="37" t="s">
        <v>4973</v>
      </c>
      <c r="G1263" s="37" t="s">
        <v>55</v>
      </c>
      <c r="H1263" s="38" t="s">
        <v>4974</v>
      </c>
      <c r="I1263" s="38" t="s">
        <v>4975</v>
      </c>
      <c r="J1263" s="37" t="s">
        <v>67</v>
      </c>
      <c r="K1263" s="37" t="s">
        <v>9475</v>
      </c>
    </row>
    <row r="1264" spans="1:11" ht="22.5" x14ac:dyDescent="0.25">
      <c r="A1264" s="37">
        <v>1259</v>
      </c>
      <c r="B1264" s="37">
        <v>18</v>
      </c>
      <c r="C1264" s="37" t="s">
        <v>21</v>
      </c>
      <c r="D1264" s="37" t="s">
        <v>4976</v>
      </c>
      <c r="E1264" s="37" t="s">
        <v>4977</v>
      </c>
      <c r="F1264" s="37" t="s">
        <v>4978</v>
      </c>
      <c r="G1264" s="37" t="s">
        <v>38</v>
      </c>
      <c r="H1264" s="38" t="s">
        <v>4979</v>
      </c>
      <c r="I1264" s="38" t="s">
        <v>4980</v>
      </c>
      <c r="J1264" s="37" t="s">
        <v>529</v>
      </c>
      <c r="K1264" s="37" t="s">
        <v>9475</v>
      </c>
    </row>
    <row r="1265" spans="1:11" ht="22.5" x14ac:dyDescent="0.25">
      <c r="A1265" s="37">
        <v>1260</v>
      </c>
      <c r="B1265" s="37">
        <v>18</v>
      </c>
      <c r="C1265" s="37" t="s">
        <v>21</v>
      </c>
      <c r="D1265" s="37" t="s">
        <v>4981</v>
      </c>
      <c r="E1265" s="37" t="s">
        <v>4840</v>
      </c>
      <c r="F1265" s="37" t="s">
        <v>4982</v>
      </c>
      <c r="G1265" s="37" t="s">
        <v>38</v>
      </c>
      <c r="H1265" s="38" t="s">
        <v>4983</v>
      </c>
      <c r="I1265" s="38" t="s">
        <v>4984</v>
      </c>
      <c r="J1265" s="37" t="s">
        <v>67</v>
      </c>
      <c r="K1265" s="37" t="s">
        <v>9475</v>
      </c>
    </row>
    <row r="1266" spans="1:11" x14ac:dyDescent="0.25">
      <c r="A1266" s="22">
        <v>1261</v>
      </c>
      <c r="B1266" s="22">
        <v>18</v>
      </c>
      <c r="C1266" s="22" t="s">
        <v>21</v>
      </c>
      <c r="D1266" s="22" t="s">
        <v>4981</v>
      </c>
      <c r="E1266" s="22" t="s">
        <v>4840</v>
      </c>
      <c r="F1266" s="22" t="s">
        <v>4985</v>
      </c>
      <c r="G1266" s="22" t="s">
        <v>55</v>
      </c>
      <c r="H1266" s="23" t="s">
        <v>4986</v>
      </c>
      <c r="I1266" s="23" t="s">
        <v>4987</v>
      </c>
      <c r="J1266" s="22" t="s">
        <v>41</v>
      </c>
      <c r="K1266" s="22"/>
    </row>
    <row r="1267" spans="1:11" ht="22.5" x14ac:dyDescent="0.25">
      <c r="A1267" s="37">
        <v>1262</v>
      </c>
      <c r="B1267" s="37">
        <v>18</v>
      </c>
      <c r="C1267" s="37" t="s">
        <v>21</v>
      </c>
      <c r="D1267" s="37" t="s">
        <v>4981</v>
      </c>
      <c r="E1267" s="37" t="s">
        <v>4840</v>
      </c>
      <c r="F1267" s="37" t="s">
        <v>4988</v>
      </c>
      <c r="G1267" s="37" t="s">
        <v>209</v>
      </c>
      <c r="H1267" s="38" t="s">
        <v>4989</v>
      </c>
      <c r="I1267" s="38" t="s">
        <v>4990</v>
      </c>
      <c r="J1267" s="37" t="s">
        <v>67</v>
      </c>
      <c r="K1267" s="37" t="s">
        <v>9475</v>
      </c>
    </row>
    <row r="1268" spans="1:11" ht="22.5" x14ac:dyDescent="0.25">
      <c r="A1268" s="37">
        <v>1263</v>
      </c>
      <c r="B1268" s="37">
        <v>18</v>
      </c>
      <c r="C1268" s="37" t="s">
        <v>21</v>
      </c>
      <c r="D1268" s="37" t="s">
        <v>4991</v>
      </c>
      <c r="E1268" s="37" t="s">
        <v>4992</v>
      </c>
      <c r="F1268" s="37" t="s">
        <v>4993</v>
      </c>
      <c r="G1268" s="37" t="s">
        <v>38</v>
      </c>
      <c r="H1268" s="38" t="s">
        <v>4994</v>
      </c>
      <c r="I1268" s="38" t="s">
        <v>4995</v>
      </c>
      <c r="J1268" s="37" t="s">
        <v>67</v>
      </c>
      <c r="K1268" s="37" t="s">
        <v>9475</v>
      </c>
    </row>
    <row r="1269" spans="1:11" ht="22.5" x14ac:dyDescent="0.25">
      <c r="A1269" s="37">
        <v>1264</v>
      </c>
      <c r="B1269" s="37">
        <v>18</v>
      </c>
      <c r="C1269" s="37" t="s">
        <v>21</v>
      </c>
      <c r="D1269" s="37" t="s">
        <v>4991</v>
      </c>
      <c r="E1269" s="37" t="s">
        <v>4992</v>
      </c>
      <c r="F1269" s="37" t="s">
        <v>4996</v>
      </c>
      <c r="G1269" s="37" t="s">
        <v>55</v>
      </c>
      <c r="H1269" s="38" t="s">
        <v>4997</v>
      </c>
      <c r="I1269" s="38" t="s">
        <v>4998</v>
      </c>
      <c r="J1269" s="37" t="s">
        <v>67</v>
      </c>
      <c r="K1269" s="37" t="s">
        <v>9475</v>
      </c>
    </row>
    <row r="1270" spans="1:11" ht="22.5" x14ac:dyDescent="0.25">
      <c r="A1270" s="22">
        <v>1265</v>
      </c>
      <c r="B1270" s="22">
        <v>18</v>
      </c>
      <c r="C1270" s="22" t="s">
        <v>21</v>
      </c>
      <c r="D1270" s="22" t="s">
        <v>4999</v>
      </c>
      <c r="E1270" s="22" t="s">
        <v>5000</v>
      </c>
      <c r="F1270" s="22" t="s">
        <v>5001</v>
      </c>
      <c r="G1270" s="22" t="s">
        <v>38</v>
      </c>
      <c r="H1270" s="23" t="s">
        <v>5002</v>
      </c>
      <c r="I1270" s="23" t="s">
        <v>5003</v>
      </c>
      <c r="J1270" s="22" t="s">
        <v>41</v>
      </c>
      <c r="K1270" s="22"/>
    </row>
    <row r="1271" spans="1:11" ht="22.5" x14ac:dyDescent="0.25">
      <c r="A1271" s="22">
        <v>1266</v>
      </c>
      <c r="B1271" s="22">
        <v>18</v>
      </c>
      <c r="C1271" s="22" t="s">
        <v>21</v>
      </c>
      <c r="D1271" s="22" t="s">
        <v>4999</v>
      </c>
      <c r="E1271" s="22" t="s">
        <v>5000</v>
      </c>
      <c r="F1271" s="22" t="s">
        <v>5004</v>
      </c>
      <c r="G1271" s="22" t="s">
        <v>55</v>
      </c>
      <c r="H1271" s="23" t="s">
        <v>5005</v>
      </c>
      <c r="I1271" s="23" t="s">
        <v>5006</v>
      </c>
      <c r="J1271" s="22" t="s">
        <v>71</v>
      </c>
      <c r="K1271" s="22"/>
    </row>
    <row r="1272" spans="1:11" ht="22.5" x14ac:dyDescent="0.25">
      <c r="A1272" s="37">
        <v>1267</v>
      </c>
      <c r="B1272" s="37">
        <v>18</v>
      </c>
      <c r="C1272" s="37" t="s">
        <v>21</v>
      </c>
      <c r="D1272" s="37" t="s">
        <v>5007</v>
      </c>
      <c r="E1272" s="37" t="s">
        <v>5008</v>
      </c>
      <c r="F1272" s="37" t="s">
        <v>5009</v>
      </c>
      <c r="G1272" s="37" t="s">
        <v>38</v>
      </c>
      <c r="H1272" s="38" t="s">
        <v>5010</v>
      </c>
      <c r="I1272" s="38" t="s">
        <v>5011</v>
      </c>
      <c r="J1272" s="37" t="s">
        <v>71</v>
      </c>
      <c r="K1272" s="37" t="s">
        <v>9475</v>
      </c>
    </row>
    <row r="1273" spans="1:11" ht="22.5" x14ac:dyDescent="0.25">
      <c r="A1273" s="22">
        <v>1268</v>
      </c>
      <c r="B1273" s="22">
        <v>18</v>
      </c>
      <c r="C1273" s="22" t="s">
        <v>21</v>
      </c>
      <c r="D1273" s="22" t="s">
        <v>5007</v>
      </c>
      <c r="E1273" s="22" t="s">
        <v>5008</v>
      </c>
      <c r="F1273" s="22" t="s">
        <v>5012</v>
      </c>
      <c r="G1273" s="22" t="s">
        <v>55</v>
      </c>
      <c r="H1273" s="23" t="s">
        <v>5013</v>
      </c>
      <c r="I1273" s="23" t="s">
        <v>5014</v>
      </c>
      <c r="J1273" s="22" t="s">
        <v>529</v>
      </c>
      <c r="K1273" s="22"/>
    </row>
    <row r="1274" spans="1:11" ht="22.5" x14ac:dyDescent="0.25">
      <c r="A1274" s="22">
        <v>1269</v>
      </c>
      <c r="B1274" s="22">
        <v>18</v>
      </c>
      <c r="C1274" s="22" t="s">
        <v>21</v>
      </c>
      <c r="D1274" s="22" t="s">
        <v>5015</v>
      </c>
      <c r="E1274" s="22" t="s">
        <v>5016</v>
      </c>
      <c r="F1274" s="22" t="s">
        <v>5017</v>
      </c>
      <c r="G1274" s="22" t="s">
        <v>38</v>
      </c>
      <c r="H1274" s="23" t="s">
        <v>5018</v>
      </c>
      <c r="I1274" s="23" t="s">
        <v>5019</v>
      </c>
      <c r="J1274" s="22" t="s">
        <v>529</v>
      </c>
      <c r="K1274" s="22"/>
    </row>
    <row r="1275" spans="1:11" ht="22.5" x14ac:dyDescent="0.25">
      <c r="A1275" s="22">
        <v>1270</v>
      </c>
      <c r="B1275" s="22">
        <v>18</v>
      </c>
      <c r="C1275" s="22" t="s">
        <v>21</v>
      </c>
      <c r="D1275" s="22" t="s">
        <v>5015</v>
      </c>
      <c r="E1275" s="22" t="s">
        <v>5016</v>
      </c>
      <c r="F1275" s="22" t="s">
        <v>5020</v>
      </c>
      <c r="G1275" s="22" t="s">
        <v>55</v>
      </c>
      <c r="H1275" s="23" t="s">
        <v>5021</v>
      </c>
      <c r="I1275" s="23" t="s">
        <v>5022</v>
      </c>
      <c r="J1275" s="22" t="s">
        <v>41</v>
      </c>
      <c r="K1275" s="22"/>
    </row>
    <row r="1276" spans="1:11" ht="22.5" x14ac:dyDescent="0.25">
      <c r="A1276" s="22">
        <v>1271</v>
      </c>
      <c r="B1276" s="22">
        <v>18</v>
      </c>
      <c r="C1276" s="22" t="s">
        <v>21</v>
      </c>
      <c r="D1276" s="22" t="s">
        <v>5023</v>
      </c>
      <c r="E1276" s="22" t="s">
        <v>5024</v>
      </c>
      <c r="F1276" s="22" t="s">
        <v>5025</v>
      </c>
      <c r="G1276" s="22" t="s">
        <v>38</v>
      </c>
      <c r="H1276" s="23" t="s">
        <v>5026</v>
      </c>
      <c r="I1276" s="23" t="s">
        <v>5027</v>
      </c>
      <c r="J1276" s="22" t="s">
        <v>41</v>
      </c>
      <c r="K1276" s="22"/>
    </row>
    <row r="1277" spans="1:11" ht="33.75" x14ac:dyDescent="0.25">
      <c r="A1277" s="22">
        <v>1272</v>
      </c>
      <c r="B1277" s="22">
        <v>18</v>
      </c>
      <c r="C1277" s="22" t="s">
        <v>21</v>
      </c>
      <c r="D1277" s="22" t="s">
        <v>5023</v>
      </c>
      <c r="E1277" s="22" t="s">
        <v>5024</v>
      </c>
      <c r="F1277" s="22" t="s">
        <v>5028</v>
      </c>
      <c r="G1277" s="22" t="s">
        <v>55</v>
      </c>
      <c r="H1277" s="23" t="s">
        <v>5029</v>
      </c>
      <c r="I1277" s="23" t="s">
        <v>5030</v>
      </c>
      <c r="J1277" s="22" t="s">
        <v>41</v>
      </c>
      <c r="K1277" s="22"/>
    </row>
    <row r="1278" spans="1:11" ht="22.5" x14ac:dyDescent="0.25">
      <c r="A1278" s="22">
        <v>1273</v>
      </c>
      <c r="B1278" s="22">
        <v>18</v>
      </c>
      <c r="C1278" s="22" t="s">
        <v>21</v>
      </c>
      <c r="D1278" s="22" t="s">
        <v>5031</v>
      </c>
      <c r="E1278" s="22" t="s">
        <v>5032</v>
      </c>
      <c r="F1278" s="22" t="s">
        <v>5033</v>
      </c>
      <c r="G1278" s="22" t="s">
        <v>38</v>
      </c>
      <c r="H1278" s="23" t="s">
        <v>5034</v>
      </c>
      <c r="I1278" s="23" t="s">
        <v>5035</v>
      </c>
      <c r="J1278" s="22" t="s">
        <v>71</v>
      </c>
      <c r="K1278" s="22"/>
    </row>
    <row r="1279" spans="1:11" ht="22.5" x14ac:dyDescent="0.25">
      <c r="A1279" s="22">
        <v>1274</v>
      </c>
      <c r="B1279" s="22">
        <v>18</v>
      </c>
      <c r="C1279" s="22" t="s">
        <v>21</v>
      </c>
      <c r="D1279" s="22" t="s">
        <v>5031</v>
      </c>
      <c r="E1279" s="22" t="s">
        <v>5032</v>
      </c>
      <c r="F1279" s="22" t="s">
        <v>5036</v>
      </c>
      <c r="G1279" s="22" t="s">
        <v>55</v>
      </c>
      <c r="H1279" s="23" t="s">
        <v>5037</v>
      </c>
      <c r="I1279" s="23" t="s">
        <v>5038</v>
      </c>
      <c r="J1279" s="22" t="s">
        <v>529</v>
      </c>
      <c r="K1279" s="22"/>
    </row>
    <row r="1280" spans="1:11" ht="22.5" x14ac:dyDescent="0.25">
      <c r="A1280" s="37">
        <v>1275</v>
      </c>
      <c r="B1280" s="37">
        <v>18</v>
      </c>
      <c r="C1280" s="37" t="s">
        <v>21</v>
      </c>
      <c r="D1280" s="37" t="s">
        <v>5039</v>
      </c>
      <c r="E1280" s="37" t="s">
        <v>5040</v>
      </c>
      <c r="F1280" s="37" t="s">
        <v>5041</v>
      </c>
      <c r="G1280" s="37" t="s">
        <v>38</v>
      </c>
      <c r="H1280" s="38" t="s">
        <v>5042</v>
      </c>
      <c r="I1280" s="38" t="s">
        <v>5043</v>
      </c>
      <c r="J1280" s="37" t="s">
        <v>77</v>
      </c>
      <c r="K1280" s="37" t="s">
        <v>9477</v>
      </c>
    </row>
    <row r="1281" spans="1:11" ht="22.5" x14ac:dyDescent="0.25">
      <c r="A1281" s="37">
        <v>1276</v>
      </c>
      <c r="B1281" s="37">
        <v>18</v>
      </c>
      <c r="C1281" s="37" t="s">
        <v>21</v>
      </c>
      <c r="D1281" s="37" t="s">
        <v>5039</v>
      </c>
      <c r="E1281" s="37" t="s">
        <v>5040</v>
      </c>
      <c r="F1281" s="37" t="s">
        <v>5044</v>
      </c>
      <c r="G1281" s="37" t="s">
        <v>55</v>
      </c>
      <c r="H1281" s="38" t="s">
        <v>5045</v>
      </c>
      <c r="I1281" s="38" t="s">
        <v>5046</v>
      </c>
      <c r="J1281" s="37" t="s">
        <v>77</v>
      </c>
      <c r="K1281" s="37" t="s">
        <v>9475</v>
      </c>
    </row>
    <row r="1282" spans="1:11" ht="22.5" x14ac:dyDescent="0.25">
      <c r="A1282" s="22">
        <v>1277</v>
      </c>
      <c r="B1282" s="22">
        <v>19</v>
      </c>
      <c r="C1282" s="22" t="s">
        <v>19</v>
      </c>
      <c r="D1282" s="22" t="s">
        <v>5047</v>
      </c>
      <c r="E1282" s="22" t="s">
        <v>5048</v>
      </c>
      <c r="F1282" s="22">
        <v>4077</v>
      </c>
      <c r="G1282" s="22" t="s">
        <v>38</v>
      </c>
      <c r="H1282" s="23" t="s">
        <v>5049</v>
      </c>
      <c r="I1282" s="23" t="s">
        <v>5050</v>
      </c>
      <c r="J1282" s="22" t="s">
        <v>41</v>
      </c>
      <c r="K1282" s="22"/>
    </row>
    <row r="1283" spans="1:11" ht="33.75" x14ac:dyDescent="0.25">
      <c r="A1283" s="22">
        <v>1278</v>
      </c>
      <c r="B1283" s="22">
        <v>19</v>
      </c>
      <c r="C1283" s="22" t="s">
        <v>19</v>
      </c>
      <c r="D1283" s="22" t="s">
        <v>5051</v>
      </c>
      <c r="E1283" s="22" t="s">
        <v>5052</v>
      </c>
      <c r="F1283" s="22" t="s">
        <v>5053</v>
      </c>
      <c r="G1283" s="22" t="s">
        <v>38</v>
      </c>
      <c r="H1283" s="23" t="s">
        <v>60</v>
      </c>
      <c r="I1283" s="23" t="s">
        <v>5054</v>
      </c>
      <c r="J1283" s="22" t="s">
        <v>62</v>
      </c>
      <c r="K1283" s="22"/>
    </row>
    <row r="1284" spans="1:11" ht="22.5" x14ac:dyDescent="0.25">
      <c r="A1284" s="22">
        <v>1279</v>
      </c>
      <c r="B1284" s="22">
        <v>19</v>
      </c>
      <c r="C1284" s="22" t="s">
        <v>19</v>
      </c>
      <c r="D1284" s="22" t="s">
        <v>5055</v>
      </c>
      <c r="E1284" s="22" t="s">
        <v>5056</v>
      </c>
      <c r="F1284" s="22" t="s">
        <v>5057</v>
      </c>
      <c r="G1284" s="22" t="s">
        <v>38</v>
      </c>
      <c r="H1284" s="23" t="s">
        <v>60</v>
      </c>
      <c r="I1284" s="23" t="s">
        <v>5058</v>
      </c>
      <c r="J1284" s="22" t="s">
        <v>62</v>
      </c>
      <c r="K1284" s="22"/>
    </row>
    <row r="1285" spans="1:11" ht="22.5" x14ac:dyDescent="0.25">
      <c r="A1285" s="22">
        <v>1280</v>
      </c>
      <c r="B1285" s="22">
        <v>19</v>
      </c>
      <c r="C1285" s="22" t="s">
        <v>19</v>
      </c>
      <c r="D1285" s="22" t="s">
        <v>5059</v>
      </c>
      <c r="E1285" s="22" t="s">
        <v>5060</v>
      </c>
      <c r="F1285" s="22">
        <v>4094</v>
      </c>
      <c r="G1285" s="22" t="s">
        <v>38</v>
      </c>
      <c r="H1285" s="23" t="s">
        <v>5061</v>
      </c>
      <c r="I1285" s="23" t="s">
        <v>5062</v>
      </c>
      <c r="J1285" s="22" t="s">
        <v>41</v>
      </c>
      <c r="K1285" s="22"/>
    </row>
    <row r="1286" spans="1:11" ht="22.5" x14ac:dyDescent="0.25">
      <c r="A1286" s="22">
        <v>1281</v>
      </c>
      <c r="B1286" s="22">
        <v>19</v>
      </c>
      <c r="C1286" s="22" t="s">
        <v>19</v>
      </c>
      <c r="D1286" s="22" t="s">
        <v>5063</v>
      </c>
      <c r="E1286" s="22" t="s">
        <v>5064</v>
      </c>
      <c r="F1286" s="22" t="s">
        <v>5065</v>
      </c>
      <c r="G1286" s="22" t="s">
        <v>38</v>
      </c>
      <c r="H1286" s="23" t="s">
        <v>56</v>
      </c>
      <c r="I1286" s="23" t="s">
        <v>5066</v>
      </c>
      <c r="J1286" s="22" t="s">
        <v>47</v>
      </c>
      <c r="K1286" s="22"/>
    </row>
    <row r="1287" spans="1:11" ht="33.75" x14ac:dyDescent="0.25">
      <c r="A1287" s="22">
        <v>1282</v>
      </c>
      <c r="B1287" s="22">
        <v>19</v>
      </c>
      <c r="C1287" s="22" t="s">
        <v>19</v>
      </c>
      <c r="D1287" s="22" t="s">
        <v>5067</v>
      </c>
      <c r="E1287" s="22" t="s">
        <v>5068</v>
      </c>
      <c r="F1287" s="22" t="s">
        <v>5069</v>
      </c>
      <c r="G1287" s="22" t="s">
        <v>38</v>
      </c>
      <c r="H1287" s="23" t="s">
        <v>5070</v>
      </c>
      <c r="I1287" s="23" t="s">
        <v>5071</v>
      </c>
      <c r="J1287" s="22" t="s">
        <v>47</v>
      </c>
      <c r="K1287" s="22"/>
    </row>
    <row r="1288" spans="1:11" ht="33.75" x14ac:dyDescent="0.25">
      <c r="A1288" s="22">
        <v>1283</v>
      </c>
      <c r="B1288" s="22">
        <v>19</v>
      </c>
      <c r="C1288" s="22" t="s">
        <v>19</v>
      </c>
      <c r="D1288" s="22" t="s">
        <v>5072</v>
      </c>
      <c r="E1288" s="22" t="s">
        <v>5073</v>
      </c>
      <c r="F1288" s="22" t="s">
        <v>5074</v>
      </c>
      <c r="G1288" s="22" t="s">
        <v>38</v>
      </c>
      <c r="H1288" s="23" t="s">
        <v>5075</v>
      </c>
      <c r="I1288" s="23" t="s">
        <v>5076</v>
      </c>
      <c r="J1288" s="22" t="s">
        <v>47</v>
      </c>
      <c r="K1288" s="22"/>
    </row>
    <row r="1289" spans="1:11" ht="22.5" x14ac:dyDescent="0.25">
      <c r="A1289" s="22">
        <v>1284</v>
      </c>
      <c r="B1289" s="22">
        <v>19</v>
      </c>
      <c r="C1289" s="22" t="s">
        <v>19</v>
      </c>
      <c r="D1289" s="22" t="s">
        <v>5077</v>
      </c>
      <c r="E1289" s="22" t="s">
        <v>5078</v>
      </c>
      <c r="F1289" s="22" t="s">
        <v>5079</v>
      </c>
      <c r="G1289" s="22" t="s">
        <v>38</v>
      </c>
      <c r="H1289" s="23" t="s">
        <v>5080</v>
      </c>
      <c r="I1289" s="23" t="s">
        <v>5081</v>
      </c>
      <c r="J1289" s="22" t="s">
        <v>47</v>
      </c>
      <c r="K1289" s="22"/>
    </row>
    <row r="1290" spans="1:11" ht="22.5" x14ac:dyDescent="0.25">
      <c r="A1290" s="22">
        <v>1285</v>
      </c>
      <c r="B1290" s="22">
        <v>19</v>
      </c>
      <c r="C1290" s="22" t="s">
        <v>19</v>
      </c>
      <c r="D1290" s="22" t="s">
        <v>5082</v>
      </c>
      <c r="E1290" s="22" t="s">
        <v>5083</v>
      </c>
      <c r="F1290" s="22" t="s">
        <v>5084</v>
      </c>
      <c r="G1290" s="22" t="s">
        <v>38</v>
      </c>
      <c r="H1290" s="23" t="s">
        <v>60</v>
      </c>
      <c r="I1290" s="23" t="s">
        <v>5085</v>
      </c>
      <c r="J1290" s="22" t="s">
        <v>62</v>
      </c>
      <c r="K1290" s="22"/>
    </row>
    <row r="1291" spans="1:11" ht="33.75" x14ac:dyDescent="0.25">
      <c r="A1291" s="22">
        <v>1286</v>
      </c>
      <c r="B1291" s="22">
        <v>19</v>
      </c>
      <c r="C1291" s="22" t="s">
        <v>19</v>
      </c>
      <c r="D1291" s="22" t="s">
        <v>5086</v>
      </c>
      <c r="E1291" s="22" t="s">
        <v>5087</v>
      </c>
      <c r="F1291" s="22" t="s">
        <v>5088</v>
      </c>
      <c r="G1291" s="22" t="s">
        <v>38</v>
      </c>
      <c r="H1291" s="23" t="s">
        <v>5089</v>
      </c>
      <c r="I1291" s="23" t="s">
        <v>5090</v>
      </c>
      <c r="J1291" s="22" t="s">
        <v>47</v>
      </c>
      <c r="K1291" s="22"/>
    </row>
    <row r="1292" spans="1:11" ht="33.75" x14ac:dyDescent="0.25">
      <c r="A1292" s="22">
        <v>1287</v>
      </c>
      <c r="B1292" s="22">
        <v>19</v>
      </c>
      <c r="C1292" s="22" t="s">
        <v>19</v>
      </c>
      <c r="D1292" s="22" t="s">
        <v>5091</v>
      </c>
      <c r="E1292" s="22" t="s">
        <v>5092</v>
      </c>
      <c r="F1292" s="22">
        <v>4027</v>
      </c>
      <c r="G1292" s="22" t="s">
        <v>38</v>
      </c>
      <c r="H1292" s="23" t="s">
        <v>5093</v>
      </c>
      <c r="I1292" s="23" t="s">
        <v>5094</v>
      </c>
      <c r="J1292" s="22" t="s">
        <v>47</v>
      </c>
      <c r="K1292" s="22"/>
    </row>
    <row r="1293" spans="1:11" ht="22.5" x14ac:dyDescent="0.25">
      <c r="A1293" s="22">
        <v>1288</v>
      </c>
      <c r="B1293" s="22">
        <v>19</v>
      </c>
      <c r="C1293" s="22" t="s">
        <v>19</v>
      </c>
      <c r="D1293" s="22" t="s">
        <v>5095</v>
      </c>
      <c r="E1293" s="22" t="s">
        <v>5096</v>
      </c>
      <c r="F1293" s="22" t="s">
        <v>5097</v>
      </c>
      <c r="G1293" s="22" t="s">
        <v>38</v>
      </c>
      <c r="H1293" s="23" t="s">
        <v>5098</v>
      </c>
      <c r="I1293" s="23" t="s">
        <v>5099</v>
      </c>
      <c r="J1293" s="22" t="s">
        <v>47</v>
      </c>
      <c r="K1293" s="22"/>
    </row>
    <row r="1294" spans="1:11" ht="22.5" x14ac:dyDescent="0.25">
      <c r="A1294" s="37">
        <v>1289</v>
      </c>
      <c r="B1294" s="37">
        <v>19</v>
      </c>
      <c r="C1294" s="37" t="s">
        <v>19</v>
      </c>
      <c r="D1294" s="37" t="s">
        <v>5100</v>
      </c>
      <c r="E1294" s="37" t="s">
        <v>5101</v>
      </c>
      <c r="F1294" s="37" t="s">
        <v>5102</v>
      </c>
      <c r="G1294" s="37" t="s">
        <v>38</v>
      </c>
      <c r="H1294" s="38" t="s">
        <v>5103</v>
      </c>
      <c r="I1294" s="38" t="s">
        <v>5104</v>
      </c>
      <c r="J1294" s="37" t="s">
        <v>47</v>
      </c>
      <c r="K1294" s="37" t="s">
        <v>9475</v>
      </c>
    </row>
    <row r="1295" spans="1:11" ht="22.5" x14ac:dyDescent="0.25">
      <c r="A1295" s="22">
        <v>1290</v>
      </c>
      <c r="B1295" s="22">
        <v>19</v>
      </c>
      <c r="C1295" s="22" t="s">
        <v>19</v>
      </c>
      <c r="D1295" s="22" t="s">
        <v>5105</v>
      </c>
      <c r="E1295" s="22" t="s">
        <v>5106</v>
      </c>
      <c r="F1295" s="22">
        <v>4017</v>
      </c>
      <c r="G1295" s="22" t="s">
        <v>38</v>
      </c>
      <c r="H1295" s="23" t="s">
        <v>56</v>
      </c>
      <c r="I1295" s="23" t="s">
        <v>5107</v>
      </c>
      <c r="J1295" s="22" t="s">
        <v>41</v>
      </c>
      <c r="K1295" s="22"/>
    </row>
    <row r="1296" spans="1:11" ht="22.5" x14ac:dyDescent="0.25">
      <c r="A1296" s="22">
        <v>1291</v>
      </c>
      <c r="B1296" s="22">
        <v>19</v>
      </c>
      <c r="C1296" s="22" t="s">
        <v>19</v>
      </c>
      <c r="D1296" s="22" t="s">
        <v>5108</v>
      </c>
      <c r="E1296" s="22" t="s">
        <v>5109</v>
      </c>
      <c r="F1296" s="22" t="s">
        <v>5110</v>
      </c>
      <c r="G1296" s="22" t="s">
        <v>38</v>
      </c>
      <c r="H1296" s="23" t="s">
        <v>5111</v>
      </c>
      <c r="I1296" s="23" t="s">
        <v>5112</v>
      </c>
      <c r="J1296" s="22" t="s">
        <v>47</v>
      </c>
      <c r="K1296" s="22"/>
    </row>
    <row r="1297" spans="1:11" ht="33.75" x14ac:dyDescent="0.25">
      <c r="A1297" s="22">
        <v>1292</v>
      </c>
      <c r="B1297" s="22">
        <v>19</v>
      </c>
      <c r="C1297" s="22" t="s">
        <v>19</v>
      </c>
      <c r="D1297" s="22" t="s">
        <v>5113</v>
      </c>
      <c r="E1297" s="22" t="s">
        <v>5114</v>
      </c>
      <c r="F1297" s="22" t="s">
        <v>5115</v>
      </c>
      <c r="G1297" s="22" t="s">
        <v>38</v>
      </c>
      <c r="H1297" s="23" t="s">
        <v>5116</v>
      </c>
      <c r="I1297" s="23" t="s">
        <v>5117</v>
      </c>
      <c r="J1297" s="22" t="s">
        <v>47</v>
      </c>
      <c r="K1297" s="22"/>
    </row>
    <row r="1298" spans="1:11" ht="33.75" x14ac:dyDescent="0.25">
      <c r="A1298" s="22">
        <v>1293</v>
      </c>
      <c r="B1298" s="22">
        <v>19</v>
      </c>
      <c r="C1298" s="22" t="s">
        <v>19</v>
      </c>
      <c r="D1298" s="22" t="s">
        <v>5118</v>
      </c>
      <c r="E1298" s="22" t="s">
        <v>5119</v>
      </c>
      <c r="F1298" s="22" t="s">
        <v>5120</v>
      </c>
      <c r="G1298" s="22" t="s">
        <v>38</v>
      </c>
      <c r="H1298" s="23" t="s">
        <v>5121</v>
      </c>
      <c r="I1298" s="23" t="s">
        <v>5122</v>
      </c>
      <c r="J1298" s="22" t="s">
        <v>47</v>
      </c>
      <c r="K1298" s="22"/>
    </row>
    <row r="1299" spans="1:11" ht="22.5" x14ac:dyDescent="0.25">
      <c r="A1299" s="22">
        <v>1294</v>
      </c>
      <c r="B1299" s="22">
        <v>19</v>
      </c>
      <c r="C1299" s="22" t="s">
        <v>19</v>
      </c>
      <c r="D1299" s="22" t="s">
        <v>5123</v>
      </c>
      <c r="E1299" s="22" t="s">
        <v>5124</v>
      </c>
      <c r="F1299" s="22" t="s">
        <v>5125</v>
      </c>
      <c r="G1299" s="22" t="s">
        <v>38</v>
      </c>
      <c r="H1299" s="23" t="s">
        <v>5126</v>
      </c>
      <c r="I1299" s="23" t="s">
        <v>5127</v>
      </c>
      <c r="J1299" s="22" t="s">
        <v>41</v>
      </c>
      <c r="K1299" s="22"/>
    </row>
    <row r="1300" spans="1:11" ht="22.5" x14ac:dyDescent="0.25">
      <c r="A1300" s="22">
        <v>1295</v>
      </c>
      <c r="B1300" s="22">
        <v>19</v>
      </c>
      <c r="C1300" s="22" t="s">
        <v>19</v>
      </c>
      <c r="D1300" s="22" t="s">
        <v>5128</v>
      </c>
      <c r="E1300" s="22" t="s">
        <v>5129</v>
      </c>
      <c r="F1300" s="22" t="s">
        <v>5130</v>
      </c>
      <c r="G1300" s="22" t="s">
        <v>38</v>
      </c>
      <c r="H1300" s="23" t="s">
        <v>60</v>
      </c>
      <c r="I1300" s="23" t="s">
        <v>5131</v>
      </c>
      <c r="J1300" s="22" t="s">
        <v>62</v>
      </c>
      <c r="K1300" s="22"/>
    </row>
    <row r="1301" spans="1:11" ht="33.75" x14ac:dyDescent="0.25">
      <c r="A1301" s="22">
        <v>1296</v>
      </c>
      <c r="B1301" s="22">
        <v>19</v>
      </c>
      <c r="C1301" s="22" t="s">
        <v>19</v>
      </c>
      <c r="D1301" s="22" t="s">
        <v>5132</v>
      </c>
      <c r="E1301" s="22" t="s">
        <v>5133</v>
      </c>
      <c r="F1301" s="22" t="s">
        <v>5134</v>
      </c>
      <c r="G1301" s="22" t="s">
        <v>38</v>
      </c>
      <c r="H1301" s="23" t="s">
        <v>60</v>
      </c>
      <c r="I1301" s="23" t="s">
        <v>5135</v>
      </c>
      <c r="J1301" s="22" t="s">
        <v>47</v>
      </c>
      <c r="K1301" s="22"/>
    </row>
    <row r="1302" spans="1:11" ht="33.75" x14ac:dyDescent="0.25">
      <c r="A1302" s="22">
        <v>1297</v>
      </c>
      <c r="B1302" s="22">
        <v>19</v>
      </c>
      <c r="C1302" s="22" t="s">
        <v>19</v>
      </c>
      <c r="D1302" s="22" t="s">
        <v>5136</v>
      </c>
      <c r="E1302" s="22" t="s">
        <v>5137</v>
      </c>
      <c r="F1302" s="22" t="s">
        <v>4398</v>
      </c>
      <c r="G1302" s="22" t="s">
        <v>38</v>
      </c>
      <c r="H1302" s="23" t="s">
        <v>5138</v>
      </c>
      <c r="I1302" s="23" t="s">
        <v>5139</v>
      </c>
      <c r="J1302" s="22" t="s">
        <v>77</v>
      </c>
      <c r="K1302" s="22"/>
    </row>
    <row r="1303" spans="1:11" ht="33.75" x14ac:dyDescent="0.25">
      <c r="A1303" s="22">
        <v>1298</v>
      </c>
      <c r="B1303" s="22">
        <v>19</v>
      </c>
      <c r="C1303" s="22" t="s">
        <v>19</v>
      </c>
      <c r="D1303" s="22" t="s">
        <v>5140</v>
      </c>
      <c r="E1303" s="22" t="s">
        <v>5141</v>
      </c>
      <c r="F1303" s="22" t="s">
        <v>5142</v>
      </c>
      <c r="G1303" s="22" t="s">
        <v>38</v>
      </c>
      <c r="H1303" s="23" t="s">
        <v>5143</v>
      </c>
      <c r="I1303" s="23" t="s">
        <v>5144</v>
      </c>
      <c r="J1303" s="22" t="s">
        <v>41</v>
      </c>
      <c r="K1303" s="22"/>
    </row>
    <row r="1304" spans="1:11" ht="33.75" x14ac:dyDescent="0.25">
      <c r="A1304" s="22">
        <v>1299</v>
      </c>
      <c r="B1304" s="22">
        <v>19</v>
      </c>
      <c r="C1304" s="22" t="s">
        <v>19</v>
      </c>
      <c r="D1304" s="22" t="s">
        <v>5145</v>
      </c>
      <c r="E1304" s="22" t="s">
        <v>5146</v>
      </c>
      <c r="F1304" s="22" t="s">
        <v>5147</v>
      </c>
      <c r="G1304" s="22" t="s">
        <v>38</v>
      </c>
      <c r="H1304" s="23" t="s">
        <v>278</v>
      </c>
      <c r="I1304" s="23" t="s">
        <v>5148</v>
      </c>
      <c r="J1304" s="22" t="s">
        <v>41</v>
      </c>
      <c r="K1304" s="22"/>
    </row>
    <row r="1305" spans="1:11" ht="33.75" x14ac:dyDescent="0.25">
      <c r="A1305" s="22">
        <v>1300</v>
      </c>
      <c r="B1305" s="22">
        <v>19</v>
      </c>
      <c r="C1305" s="22" t="s">
        <v>19</v>
      </c>
      <c r="D1305" s="22" t="s">
        <v>5149</v>
      </c>
      <c r="E1305" s="22" t="s">
        <v>5150</v>
      </c>
      <c r="F1305" s="22" t="s">
        <v>5151</v>
      </c>
      <c r="G1305" s="22" t="s">
        <v>38</v>
      </c>
      <c r="H1305" s="23" t="s">
        <v>5152</v>
      </c>
      <c r="I1305" s="23" t="s">
        <v>5153</v>
      </c>
      <c r="J1305" s="22" t="s">
        <v>67</v>
      </c>
      <c r="K1305" s="22"/>
    </row>
    <row r="1306" spans="1:11" ht="33.75" x14ac:dyDescent="0.25">
      <c r="A1306" s="22">
        <v>1301</v>
      </c>
      <c r="B1306" s="22">
        <v>19</v>
      </c>
      <c r="C1306" s="22" t="s">
        <v>19</v>
      </c>
      <c r="D1306" s="22" t="s">
        <v>5154</v>
      </c>
      <c r="E1306" s="22" t="s">
        <v>5155</v>
      </c>
      <c r="F1306" s="22" t="s">
        <v>5156</v>
      </c>
      <c r="G1306" s="22" t="s">
        <v>38</v>
      </c>
      <c r="H1306" s="23" t="s">
        <v>5157</v>
      </c>
      <c r="I1306" s="23" t="s">
        <v>5158</v>
      </c>
      <c r="J1306" s="22" t="s">
        <v>41</v>
      </c>
      <c r="K1306" s="22"/>
    </row>
    <row r="1307" spans="1:11" ht="33.75" x14ac:dyDescent="0.25">
      <c r="A1307" s="22">
        <v>1302</v>
      </c>
      <c r="B1307" s="22">
        <v>19</v>
      </c>
      <c r="C1307" s="22" t="s">
        <v>19</v>
      </c>
      <c r="D1307" s="22" t="s">
        <v>5159</v>
      </c>
      <c r="E1307" s="22" t="s">
        <v>5160</v>
      </c>
      <c r="F1307" s="22" t="s">
        <v>5161</v>
      </c>
      <c r="G1307" s="22" t="s">
        <v>38</v>
      </c>
      <c r="H1307" s="23" t="s">
        <v>5162</v>
      </c>
      <c r="I1307" s="23" t="s">
        <v>5163</v>
      </c>
      <c r="J1307" s="22" t="s">
        <v>67</v>
      </c>
      <c r="K1307" s="22"/>
    </row>
    <row r="1308" spans="1:11" ht="22.5" x14ac:dyDescent="0.25">
      <c r="A1308" s="22">
        <v>1303</v>
      </c>
      <c r="B1308" s="22">
        <v>19</v>
      </c>
      <c r="C1308" s="22" t="s">
        <v>19</v>
      </c>
      <c r="D1308" s="22" t="s">
        <v>5164</v>
      </c>
      <c r="E1308" s="22" t="s">
        <v>5165</v>
      </c>
      <c r="F1308" s="22" t="s">
        <v>5166</v>
      </c>
      <c r="G1308" s="22" t="s">
        <v>38</v>
      </c>
      <c r="H1308" s="23" t="s">
        <v>60</v>
      </c>
      <c r="I1308" s="23" t="s">
        <v>5167</v>
      </c>
      <c r="J1308" s="22" t="s">
        <v>41</v>
      </c>
      <c r="K1308" s="22"/>
    </row>
    <row r="1309" spans="1:11" ht="33.75" x14ac:dyDescent="0.25">
      <c r="A1309" s="22">
        <v>1304</v>
      </c>
      <c r="B1309" s="22">
        <v>19</v>
      </c>
      <c r="C1309" s="22" t="s">
        <v>19</v>
      </c>
      <c r="D1309" s="22" t="s">
        <v>5168</v>
      </c>
      <c r="E1309" s="22" t="s">
        <v>5169</v>
      </c>
      <c r="F1309" s="22" t="s">
        <v>5170</v>
      </c>
      <c r="G1309" s="22" t="s">
        <v>38</v>
      </c>
      <c r="H1309" s="23" t="s">
        <v>56</v>
      </c>
      <c r="I1309" s="23" t="s">
        <v>5171</v>
      </c>
      <c r="J1309" s="22" t="s">
        <v>41</v>
      </c>
      <c r="K1309" s="22"/>
    </row>
    <row r="1310" spans="1:11" ht="22.5" x14ac:dyDescent="0.25">
      <c r="A1310" s="22">
        <v>1305</v>
      </c>
      <c r="B1310" s="22">
        <v>19</v>
      </c>
      <c r="C1310" s="22" t="s">
        <v>19</v>
      </c>
      <c r="D1310" s="22" t="s">
        <v>5172</v>
      </c>
      <c r="E1310" s="22" t="s">
        <v>5173</v>
      </c>
      <c r="F1310" s="22" t="s">
        <v>5174</v>
      </c>
      <c r="G1310" s="22" t="s">
        <v>38</v>
      </c>
      <c r="H1310" s="23" t="s">
        <v>5175</v>
      </c>
      <c r="I1310" s="23" t="s">
        <v>5176</v>
      </c>
      <c r="J1310" s="22" t="s">
        <v>67</v>
      </c>
      <c r="K1310" s="22"/>
    </row>
    <row r="1311" spans="1:11" ht="33.75" x14ac:dyDescent="0.25">
      <c r="A1311" s="22">
        <v>1306</v>
      </c>
      <c r="B1311" s="22">
        <v>19</v>
      </c>
      <c r="C1311" s="22" t="s">
        <v>19</v>
      </c>
      <c r="D1311" s="22" t="s">
        <v>5177</v>
      </c>
      <c r="E1311" s="22" t="s">
        <v>5178</v>
      </c>
      <c r="F1311" s="22">
        <v>4075</v>
      </c>
      <c r="G1311" s="22" t="s">
        <v>38</v>
      </c>
      <c r="H1311" s="23" t="s">
        <v>56</v>
      </c>
      <c r="I1311" s="23" t="s">
        <v>5179</v>
      </c>
      <c r="J1311" s="22" t="s">
        <v>41</v>
      </c>
      <c r="K1311" s="22"/>
    </row>
    <row r="1312" spans="1:11" ht="22.5" x14ac:dyDescent="0.25">
      <c r="A1312" s="22">
        <v>1307</v>
      </c>
      <c r="B1312" s="22">
        <v>19</v>
      </c>
      <c r="C1312" s="22" t="s">
        <v>19</v>
      </c>
      <c r="D1312" s="22" t="s">
        <v>5180</v>
      </c>
      <c r="E1312" s="22" t="s">
        <v>5181</v>
      </c>
      <c r="F1312" s="22" t="s">
        <v>5182</v>
      </c>
      <c r="G1312" s="22" t="s">
        <v>38</v>
      </c>
      <c r="H1312" s="23" t="s">
        <v>56</v>
      </c>
      <c r="I1312" s="23" t="s">
        <v>5183</v>
      </c>
      <c r="J1312" s="22" t="s">
        <v>41</v>
      </c>
      <c r="K1312" s="22"/>
    </row>
    <row r="1313" spans="1:11" ht="33.75" x14ac:dyDescent="0.25">
      <c r="A1313" s="22">
        <v>1308</v>
      </c>
      <c r="B1313" s="22">
        <v>19</v>
      </c>
      <c r="C1313" s="22" t="s">
        <v>19</v>
      </c>
      <c r="D1313" s="22" t="s">
        <v>5184</v>
      </c>
      <c r="E1313" s="22" t="s">
        <v>5185</v>
      </c>
      <c r="F1313" s="22" t="s">
        <v>5186</v>
      </c>
      <c r="G1313" s="22" t="s">
        <v>38</v>
      </c>
      <c r="H1313" s="23" t="s">
        <v>5187</v>
      </c>
      <c r="I1313" s="23" t="s">
        <v>5188</v>
      </c>
      <c r="J1313" s="22" t="s">
        <v>41</v>
      </c>
      <c r="K1313" s="22"/>
    </row>
    <row r="1314" spans="1:11" ht="22.5" x14ac:dyDescent="0.25">
      <c r="A1314" s="22">
        <v>1309</v>
      </c>
      <c r="B1314" s="22">
        <v>19</v>
      </c>
      <c r="C1314" s="22" t="s">
        <v>19</v>
      </c>
      <c r="D1314" s="22" t="s">
        <v>5189</v>
      </c>
      <c r="E1314" s="22" t="s">
        <v>5190</v>
      </c>
      <c r="F1314" s="22">
        <v>4074</v>
      </c>
      <c r="G1314" s="22" t="s">
        <v>38</v>
      </c>
      <c r="H1314" s="23" t="s">
        <v>56</v>
      </c>
      <c r="I1314" s="23" t="s">
        <v>5191</v>
      </c>
      <c r="J1314" s="22" t="s">
        <v>41</v>
      </c>
      <c r="K1314" s="22"/>
    </row>
    <row r="1315" spans="1:11" x14ac:dyDescent="0.25">
      <c r="A1315" s="22">
        <v>1310</v>
      </c>
      <c r="B1315" s="22">
        <v>19</v>
      </c>
      <c r="C1315" s="22" t="s">
        <v>19</v>
      </c>
      <c r="D1315" s="22" t="s">
        <v>5192</v>
      </c>
      <c r="E1315" s="22" t="s">
        <v>5193</v>
      </c>
      <c r="F1315" s="22" t="s">
        <v>5194</v>
      </c>
      <c r="G1315" s="22" t="s">
        <v>38</v>
      </c>
      <c r="H1315" s="23" t="s">
        <v>60</v>
      </c>
      <c r="I1315" s="23" t="s">
        <v>5195</v>
      </c>
      <c r="J1315" s="22" t="s">
        <v>62</v>
      </c>
      <c r="K1315" s="22"/>
    </row>
    <row r="1316" spans="1:11" ht="22.5" x14ac:dyDescent="0.25">
      <c r="A1316" s="22">
        <v>1311</v>
      </c>
      <c r="B1316" s="22">
        <v>19</v>
      </c>
      <c r="C1316" s="22" t="s">
        <v>19</v>
      </c>
      <c r="D1316" s="22" t="s">
        <v>5196</v>
      </c>
      <c r="E1316" s="22" t="s">
        <v>5197</v>
      </c>
      <c r="F1316" s="22" t="s">
        <v>5198</v>
      </c>
      <c r="G1316" s="22" t="s">
        <v>38</v>
      </c>
      <c r="H1316" s="23" t="s">
        <v>60</v>
      </c>
      <c r="I1316" s="23" t="s">
        <v>5199</v>
      </c>
      <c r="J1316" s="22" t="s">
        <v>62</v>
      </c>
      <c r="K1316" s="22"/>
    </row>
    <row r="1317" spans="1:11" ht="22.5" x14ac:dyDescent="0.25">
      <c r="A1317" s="22">
        <v>1312</v>
      </c>
      <c r="B1317" s="22">
        <v>19</v>
      </c>
      <c r="C1317" s="22" t="s">
        <v>19</v>
      </c>
      <c r="D1317" s="22" t="s">
        <v>5196</v>
      </c>
      <c r="E1317" s="22" t="s">
        <v>5197</v>
      </c>
      <c r="F1317" s="22" t="s">
        <v>5200</v>
      </c>
      <c r="G1317" s="22" t="s">
        <v>55</v>
      </c>
      <c r="H1317" s="23" t="s">
        <v>5201</v>
      </c>
      <c r="I1317" s="23" t="s">
        <v>5202</v>
      </c>
      <c r="J1317" s="22" t="s">
        <v>77</v>
      </c>
      <c r="K1317" s="22"/>
    </row>
    <row r="1318" spans="1:11" ht="22.5" x14ac:dyDescent="0.25">
      <c r="A1318" s="37">
        <v>1313</v>
      </c>
      <c r="B1318" s="37">
        <v>19</v>
      </c>
      <c r="C1318" s="37" t="s">
        <v>19</v>
      </c>
      <c r="D1318" s="37" t="s">
        <v>5203</v>
      </c>
      <c r="E1318" s="37" t="s">
        <v>5204</v>
      </c>
      <c r="F1318" s="37" t="s">
        <v>5205</v>
      </c>
      <c r="G1318" s="37" t="s">
        <v>38</v>
      </c>
      <c r="H1318" s="38" t="s">
        <v>5206</v>
      </c>
      <c r="I1318" s="38" t="s">
        <v>5207</v>
      </c>
      <c r="J1318" s="37" t="s">
        <v>62</v>
      </c>
      <c r="K1318" s="37" t="s">
        <v>9476</v>
      </c>
    </row>
    <row r="1319" spans="1:11" ht="22.5" x14ac:dyDescent="0.25">
      <c r="A1319" s="22">
        <v>1314</v>
      </c>
      <c r="B1319" s="22">
        <v>19</v>
      </c>
      <c r="C1319" s="22" t="s">
        <v>19</v>
      </c>
      <c r="D1319" s="22" t="s">
        <v>5208</v>
      </c>
      <c r="E1319" s="22" t="s">
        <v>5209</v>
      </c>
      <c r="F1319" s="22">
        <v>4080</v>
      </c>
      <c r="G1319" s="22" t="s">
        <v>38</v>
      </c>
      <c r="H1319" s="23" t="s">
        <v>5210</v>
      </c>
      <c r="I1319" s="23" t="s">
        <v>5211</v>
      </c>
      <c r="J1319" s="22" t="s">
        <v>62</v>
      </c>
      <c r="K1319" s="22"/>
    </row>
    <row r="1320" spans="1:11" ht="22.5" x14ac:dyDescent="0.25">
      <c r="A1320" s="22">
        <v>1315</v>
      </c>
      <c r="B1320" s="22">
        <v>19</v>
      </c>
      <c r="C1320" s="22" t="s">
        <v>19</v>
      </c>
      <c r="D1320" s="22" t="s">
        <v>5212</v>
      </c>
      <c r="E1320" s="22" t="s">
        <v>5213</v>
      </c>
      <c r="F1320" s="22" t="s">
        <v>5214</v>
      </c>
      <c r="G1320" s="22" t="s">
        <v>38</v>
      </c>
      <c r="H1320" s="23" t="s">
        <v>5215</v>
      </c>
      <c r="I1320" s="23" t="s">
        <v>5216</v>
      </c>
      <c r="J1320" s="22" t="s">
        <v>47</v>
      </c>
      <c r="K1320" s="22"/>
    </row>
    <row r="1321" spans="1:11" ht="33.75" x14ac:dyDescent="0.25">
      <c r="A1321" s="22">
        <v>1316</v>
      </c>
      <c r="B1321" s="22">
        <v>19</v>
      </c>
      <c r="C1321" s="22" t="s">
        <v>19</v>
      </c>
      <c r="D1321" s="22" t="s">
        <v>5217</v>
      </c>
      <c r="E1321" s="22" t="s">
        <v>5218</v>
      </c>
      <c r="F1321" s="22">
        <v>4030</v>
      </c>
      <c r="G1321" s="22" t="s">
        <v>38</v>
      </c>
      <c r="H1321" s="23" t="s">
        <v>5219</v>
      </c>
      <c r="I1321" s="23" t="s">
        <v>5220</v>
      </c>
      <c r="J1321" s="22" t="s">
        <v>47</v>
      </c>
      <c r="K1321" s="22"/>
    </row>
    <row r="1322" spans="1:11" ht="22.5" x14ac:dyDescent="0.25">
      <c r="A1322" s="22">
        <v>1317</v>
      </c>
      <c r="B1322" s="22">
        <v>19</v>
      </c>
      <c r="C1322" s="22" t="s">
        <v>19</v>
      </c>
      <c r="D1322" s="22" t="s">
        <v>5221</v>
      </c>
      <c r="E1322" s="22" t="s">
        <v>5222</v>
      </c>
      <c r="F1322" s="22">
        <v>3951</v>
      </c>
      <c r="G1322" s="22" t="s">
        <v>38</v>
      </c>
      <c r="H1322" s="23" t="s">
        <v>56</v>
      </c>
      <c r="I1322" s="23" t="s">
        <v>5223</v>
      </c>
      <c r="J1322" s="22" t="s">
        <v>41</v>
      </c>
      <c r="K1322" s="22"/>
    </row>
    <row r="1323" spans="1:11" ht="45" x14ac:dyDescent="0.25">
      <c r="A1323" s="22">
        <v>1318</v>
      </c>
      <c r="B1323" s="22">
        <v>19</v>
      </c>
      <c r="C1323" s="22" t="s">
        <v>19</v>
      </c>
      <c r="D1323" s="22" t="s">
        <v>5224</v>
      </c>
      <c r="E1323" s="22" t="s">
        <v>5225</v>
      </c>
      <c r="F1323" s="22" t="s">
        <v>5226</v>
      </c>
      <c r="G1323" s="22" t="s">
        <v>38</v>
      </c>
      <c r="H1323" s="23" t="s">
        <v>56</v>
      </c>
      <c r="I1323" s="23" t="s">
        <v>5227</v>
      </c>
      <c r="J1323" s="22" t="s">
        <v>41</v>
      </c>
      <c r="K1323" s="22"/>
    </row>
    <row r="1324" spans="1:11" ht="22.5" x14ac:dyDescent="0.25">
      <c r="A1324" s="22">
        <v>1319</v>
      </c>
      <c r="B1324" s="22">
        <v>19</v>
      </c>
      <c r="C1324" s="22" t="s">
        <v>19</v>
      </c>
      <c r="D1324" s="22" t="s">
        <v>5228</v>
      </c>
      <c r="E1324" s="22" t="s">
        <v>5229</v>
      </c>
      <c r="F1324" s="22" t="s">
        <v>5230</v>
      </c>
      <c r="G1324" s="22" t="s">
        <v>38</v>
      </c>
      <c r="H1324" s="23" t="s">
        <v>5231</v>
      </c>
      <c r="I1324" s="23" t="s">
        <v>5232</v>
      </c>
      <c r="J1324" s="22" t="s">
        <v>77</v>
      </c>
      <c r="K1324" s="22"/>
    </row>
    <row r="1325" spans="1:11" ht="22.5" x14ac:dyDescent="0.25">
      <c r="A1325" s="22">
        <v>1320</v>
      </c>
      <c r="B1325" s="22">
        <v>19</v>
      </c>
      <c r="C1325" s="22" t="s">
        <v>19</v>
      </c>
      <c r="D1325" s="22" t="s">
        <v>5233</v>
      </c>
      <c r="E1325" s="22" t="s">
        <v>5234</v>
      </c>
      <c r="F1325" s="22">
        <v>4038</v>
      </c>
      <c r="G1325" s="22" t="s">
        <v>38</v>
      </c>
      <c r="H1325" s="23" t="s">
        <v>1592</v>
      </c>
      <c r="I1325" s="23" t="s">
        <v>5235</v>
      </c>
      <c r="J1325" s="22" t="s">
        <v>41</v>
      </c>
      <c r="K1325" s="22"/>
    </row>
    <row r="1326" spans="1:11" ht="33.75" x14ac:dyDescent="0.25">
      <c r="A1326" s="22">
        <v>1321</v>
      </c>
      <c r="B1326" s="22">
        <v>19</v>
      </c>
      <c r="C1326" s="22" t="s">
        <v>19</v>
      </c>
      <c r="D1326" s="22" t="s">
        <v>5236</v>
      </c>
      <c r="E1326" s="22" t="s">
        <v>5237</v>
      </c>
      <c r="F1326" s="22">
        <v>4017</v>
      </c>
      <c r="G1326" s="22" t="s">
        <v>38</v>
      </c>
      <c r="H1326" s="23" t="s">
        <v>5238</v>
      </c>
      <c r="I1326" s="23" t="s">
        <v>5239</v>
      </c>
      <c r="J1326" s="22" t="s">
        <v>47</v>
      </c>
      <c r="K1326" s="22"/>
    </row>
    <row r="1327" spans="1:11" ht="22.5" x14ac:dyDescent="0.25">
      <c r="A1327" s="22">
        <v>1322</v>
      </c>
      <c r="B1327" s="22">
        <v>19</v>
      </c>
      <c r="C1327" s="22" t="s">
        <v>19</v>
      </c>
      <c r="D1327" s="22" t="s">
        <v>5240</v>
      </c>
      <c r="E1327" s="22" t="s">
        <v>5241</v>
      </c>
      <c r="F1327" s="22" t="s">
        <v>5242</v>
      </c>
      <c r="G1327" s="22" t="s">
        <v>38</v>
      </c>
      <c r="H1327" s="23" t="s">
        <v>60</v>
      </c>
      <c r="I1327" s="23" t="s">
        <v>5243</v>
      </c>
      <c r="J1327" s="22" t="s">
        <v>62</v>
      </c>
      <c r="K1327" s="22"/>
    </row>
    <row r="1328" spans="1:11" ht="22.5" x14ac:dyDescent="0.25">
      <c r="A1328" s="22">
        <v>1323</v>
      </c>
      <c r="B1328" s="22">
        <v>19</v>
      </c>
      <c r="C1328" s="22" t="s">
        <v>19</v>
      </c>
      <c r="D1328" s="22" t="s">
        <v>5244</v>
      </c>
      <c r="E1328" s="22" t="s">
        <v>1661</v>
      </c>
      <c r="F1328" s="22">
        <v>4079</v>
      </c>
      <c r="G1328" s="22" t="s">
        <v>38</v>
      </c>
      <c r="H1328" s="23" t="s">
        <v>56</v>
      </c>
      <c r="I1328" s="23" t="s">
        <v>5245</v>
      </c>
      <c r="J1328" s="22" t="s">
        <v>41</v>
      </c>
      <c r="K1328" s="22"/>
    </row>
    <row r="1329" spans="1:11" ht="33.75" x14ac:dyDescent="0.25">
      <c r="A1329" s="22">
        <v>1324</v>
      </c>
      <c r="B1329" s="22">
        <v>19</v>
      </c>
      <c r="C1329" s="22" t="s">
        <v>19</v>
      </c>
      <c r="D1329" s="22" t="s">
        <v>5246</v>
      </c>
      <c r="E1329" s="22" t="s">
        <v>5247</v>
      </c>
      <c r="F1329" s="22" t="s">
        <v>5248</v>
      </c>
      <c r="G1329" s="22" t="s">
        <v>38</v>
      </c>
      <c r="H1329" s="23" t="s">
        <v>5249</v>
      </c>
      <c r="I1329" s="23" t="s">
        <v>5250</v>
      </c>
      <c r="J1329" s="22" t="s">
        <v>67</v>
      </c>
      <c r="K1329" s="22"/>
    </row>
    <row r="1330" spans="1:11" ht="22.5" x14ac:dyDescent="0.25">
      <c r="A1330" s="22">
        <v>1325</v>
      </c>
      <c r="B1330" s="22">
        <v>19</v>
      </c>
      <c r="C1330" s="22" t="s">
        <v>19</v>
      </c>
      <c r="D1330" s="22" t="s">
        <v>5251</v>
      </c>
      <c r="E1330" s="22" t="s">
        <v>5252</v>
      </c>
      <c r="F1330" s="22" t="s">
        <v>5253</v>
      </c>
      <c r="G1330" s="22" t="s">
        <v>38</v>
      </c>
      <c r="H1330" s="23" t="s">
        <v>5254</v>
      </c>
      <c r="I1330" s="23" t="s">
        <v>5255</v>
      </c>
      <c r="J1330" s="22" t="s">
        <v>47</v>
      </c>
      <c r="K1330" s="22"/>
    </row>
    <row r="1331" spans="1:11" ht="33.75" x14ac:dyDescent="0.25">
      <c r="A1331" s="22">
        <v>1326</v>
      </c>
      <c r="B1331" s="22">
        <v>19</v>
      </c>
      <c r="C1331" s="22" t="s">
        <v>19</v>
      </c>
      <c r="D1331" s="22" t="s">
        <v>5256</v>
      </c>
      <c r="E1331" s="22" t="s">
        <v>5257</v>
      </c>
      <c r="F1331" s="22">
        <v>4065</v>
      </c>
      <c r="G1331" s="22" t="s">
        <v>38</v>
      </c>
      <c r="H1331" s="23" t="s">
        <v>5258</v>
      </c>
      <c r="I1331" s="23" t="s">
        <v>5259</v>
      </c>
      <c r="J1331" s="22" t="s">
        <v>47</v>
      </c>
      <c r="K1331" s="22"/>
    </row>
    <row r="1332" spans="1:11" ht="22.5" x14ac:dyDescent="0.25">
      <c r="A1332" s="22">
        <v>1327</v>
      </c>
      <c r="B1332" s="22">
        <v>19</v>
      </c>
      <c r="C1332" s="22" t="s">
        <v>20</v>
      </c>
      <c r="D1332" s="22" t="s">
        <v>5260</v>
      </c>
      <c r="E1332" s="22" t="s">
        <v>5261</v>
      </c>
      <c r="F1332" s="22" t="s">
        <v>5262</v>
      </c>
      <c r="G1332" s="22" t="s">
        <v>38</v>
      </c>
      <c r="H1332" s="23" t="s">
        <v>5263</v>
      </c>
      <c r="I1332" s="23" t="s">
        <v>5264</v>
      </c>
      <c r="J1332" s="22" t="s">
        <v>67</v>
      </c>
      <c r="K1332" s="22"/>
    </row>
    <row r="1333" spans="1:11" ht="22.5" x14ac:dyDescent="0.25">
      <c r="A1333" s="22">
        <v>1328</v>
      </c>
      <c r="B1333" s="22">
        <v>19</v>
      </c>
      <c r="C1333" s="22" t="s">
        <v>20</v>
      </c>
      <c r="D1333" s="22" t="s">
        <v>5265</v>
      </c>
      <c r="E1333" s="22" t="s">
        <v>5266</v>
      </c>
      <c r="F1333" s="22" t="s">
        <v>5267</v>
      </c>
      <c r="G1333" s="22" t="s">
        <v>38</v>
      </c>
      <c r="H1333" s="23" t="s">
        <v>5268</v>
      </c>
      <c r="I1333" s="23" t="s">
        <v>5269</v>
      </c>
      <c r="J1333" s="22" t="s">
        <v>41</v>
      </c>
      <c r="K1333" s="22"/>
    </row>
    <row r="1334" spans="1:11" ht="22.5" x14ac:dyDescent="0.25">
      <c r="A1334" s="22">
        <v>1329</v>
      </c>
      <c r="B1334" s="22">
        <v>19</v>
      </c>
      <c r="C1334" s="22" t="s">
        <v>20</v>
      </c>
      <c r="D1334" s="22" t="s">
        <v>5270</v>
      </c>
      <c r="E1334" s="22" t="s">
        <v>5271</v>
      </c>
      <c r="F1334" s="22">
        <v>4122</v>
      </c>
      <c r="G1334" s="22" t="s">
        <v>38</v>
      </c>
      <c r="H1334" s="23" t="s">
        <v>5272</v>
      </c>
      <c r="I1334" s="23" t="s">
        <v>5273</v>
      </c>
      <c r="J1334" s="22" t="s">
        <v>67</v>
      </c>
      <c r="K1334" s="22"/>
    </row>
    <row r="1335" spans="1:11" ht="22.5" x14ac:dyDescent="0.25">
      <c r="A1335" s="22">
        <v>1330</v>
      </c>
      <c r="B1335" s="22">
        <v>19</v>
      </c>
      <c r="C1335" s="22" t="s">
        <v>20</v>
      </c>
      <c r="D1335" s="22" t="s">
        <v>5274</v>
      </c>
      <c r="E1335" s="22" t="s">
        <v>1532</v>
      </c>
      <c r="F1335" s="22" t="s">
        <v>5275</v>
      </c>
      <c r="G1335" s="22" t="s">
        <v>38</v>
      </c>
      <c r="H1335" s="23" t="s">
        <v>5276</v>
      </c>
      <c r="I1335" s="23" t="s">
        <v>5277</v>
      </c>
      <c r="J1335" s="22" t="s">
        <v>77</v>
      </c>
      <c r="K1335" s="22"/>
    </row>
    <row r="1336" spans="1:11" ht="22.5" x14ac:dyDescent="0.25">
      <c r="A1336" s="22">
        <v>1331</v>
      </c>
      <c r="B1336" s="22">
        <v>19</v>
      </c>
      <c r="C1336" s="22" t="s">
        <v>20</v>
      </c>
      <c r="D1336" s="22" t="s">
        <v>5278</v>
      </c>
      <c r="E1336" s="22" t="s">
        <v>5279</v>
      </c>
      <c r="F1336" s="22" t="s">
        <v>5280</v>
      </c>
      <c r="G1336" s="22" t="s">
        <v>38</v>
      </c>
      <c r="H1336" s="23" t="s">
        <v>5281</v>
      </c>
      <c r="I1336" s="23" t="s">
        <v>5282</v>
      </c>
      <c r="J1336" s="22" t="s">
        <v>41</v>
      </c>
      <c r="K1336" s="22"/>
    </row>
    <row r="1337" spans="1:11" ht="22.5" x14ac:dyDescent="0.25">
      <c r="A1337" s="22">
        <v>1332</v>
      </c>
      <c r="B1337" s="22">
        <v>19</v>
      </c>
      <c r="C1337" s="22" t="s">
        <v>20</v>
      </c>
      <c r="D1337" s="22" t="s">
        <v>5283</v>
      </c>
      <c r="E1337" s="22" t="s">
        <v>5284</v>
      </c>
      <c r="F1337" s="22">
        <v>4250</v>
      </c>
      <c r="G1337" s="22" t="s">
        <v>38</v>
      </c>
      <c r="H1337" s="23" t="s">
        <v>5285</v>
      </c>
      <c r="I1337" s="23" t="s">
        <v>5286</v>
      </c>
      <c r="J1337" s="22" t="s">
        <v>41</v>
      </c>
      <c r="K1337" s="22"/>
    </row>
    <row r="1338" spans="1:11" ht="22.5" x14ac:dyDescent="0.25">
      <c r="A1338" s="22">
        <v>1333</v>
      </c>
      <c r="B1338" s="22">
        <v>19</v>
      </c>
      <c r="C1338" s="22" t="s">
        <v>20</v>
      </c>
      <c r="D1338" s="22" t="s">
        <v>5287</v>
      </c>
      <c r="E1338" s="22" t="s">
        <v>5288</v>
      </c>
      <c r="F1338" s="22" t="s">
        <v>5289</v>
      </c>
      <c r="G1338" s="22" t="s">
        <v>38</v>
      </c>
      <c r="H1338" s="23" t="s">
        <v>60</v>
      </c>
      <c r="I1338" s="23" t="s">
        <v>5290</v>
      </c>
      <c r="J1338" s="22" t="s">
        <v>62</v>
      </c>
      <c r="K1338" s="22"/>
    </row>
    <row r="1339" spans="1:11" ht="22.5" x14ac:dyDescent="0.25">
      <c r="A1339" s="22">
        <v>1334</v>
      </c>
      <c r="B1339" s="22">
        <v>19</v>
      </c>
      <c r="C1339" s="22" t="s">
        <v>20</v>
      </c>
      <c r="D1339" s="22" t="s">
        <v>5291</v>
      </c>
      <c r="E1339" s="22" t="s">
        <v>5292</v>
      </c>
      <c r="F1339" s="22" t="s">
        <v>5293</v>
      </c>
      <c r="G1339" s="22" t="s">
        <v>38</v>
      </c>
      <c r="H1339" s="23" t="s">
        <v>56</v>
      </c>
      <c r="I1339" s="23" t="s">
        <v>5294</v>
      </c>
      <c r="J1339" s="22" t="s">
        <v>41</v>
      </c>
      <c r="K1339" s="22"/>
    </row>
    <row r="1340" spans="1:11" ht="22.5" x14ac:dyDescent="0.25">
      <c r="A1340" s="22">
        <v>1335</v>
      </c>
      <c r="B1340" s="22">
        <v>19</v>
      </c>
      <c r="C1340" s="22" t="s">
        <v>20</v>
      </c>
      <c r="D1340" s="22" t="s">
        <v>5295</v>
      </c>
      <c r="E1340" s="22" t="s">
        <v>5296</v>
      </c>
      <c r="F1340" s="22" t="s">
        <v>5297</v>
      </c>
      <c r="G1340" s="22" t="s">
        <v>38</v>
      </c>
      <c r="H1340" s="23" t="s">
        <v>5298</v>
      </c>
      <c r="I1340" s="23" t="s">
        <v>5299</v>
      </c>
      <c r="J1340" s="22" t="s">
        <v>77</v>
      </c>
      <c r="K1340" s="22"/>
    </row>
    <row r="1341" spans="1:11" ht="22.5" x14ac:dyDescent="0.25">
      <c r="A1341" s="22">
        <v>1336</v>
      </c>
      <c r="B1341" s="22">
        <v>19</v>
      </c>
      <c r="C1341" s="22" t="s">
        <v>20</v>
      </c>
      <c r="D1341" s="22" t="s">
        <v>5300</v>
      </c>
      <c r="E1341" s="22" t="s">
        <v>5301</v>
      </c>
      <c r="F1341" s="22" t="s">
        <v>5302</v>
      </c>
      <c r="G1341" s="22" t="s">
        <v>38</v>
      </c>
      <c r="H1341" s="23" t="s">
        <v>5303</v>
      </c>
      <c r="I1341" s="23" t="s">
        <v>5304</v>
      </c>
      <c r="J1341" s="22" t="s">
        <v>41</v>
      </c>
      <c r="K1341" s="22"/>
    </row>
    <row r="1342" spans="1:11" s="6" customFormat="1" ht="22.5" x14ac:dyDescent="0.2">
      <c r="A1342" s="22">
        <v>1337</v>
      </c>
      <c r="B1342" s="22">
        <v>19</v>
      </c>
      <c r="C1342" s="22" t="s">
        <v>20</v>
      </c>
      <c r="D1342" s="22" t="s">
        <v>5305</v>
      </c>
      <c r="E1342" s="22" t="s">
        <v>5306</v>
      </c>
      <c r="F1342" s="22" t="s">
        <v>5307</v>
      </c>
      <c r="G1342" s="22" t="s">
        <v>38</v>
      </c>
      <c r="H1342" s="23" t="s">
        <v>5308</v>
      </c>
      <c r="I1342" s="23" t="s">
        <v>5309</v>
      </c>
      <c r="J1342" s="22" t="s">
        <v>67</v>
      </c>
      <c r="K1342" s="22"/>
    </row>
    <row r="1343" spans="1:11" s="6" customFormat="1" ht="22.5" x14ac:dyDescent="0.2">
      <c r="A1343" s="22">
        <v>1338</v>
      </c>
      <c r="B1343" s="22">
        <v>19</v>
      </c>
      <c r="C1343" s="22" t="s">
        <v>20</v>
      </c>
      <c r="D1343" s="22" t="s">
        <v>5310</v>
      </c>
      <c r="E1343" s="22" t="s">
        <v>5311</v>
      </c>
      <c r="F1343" s="22" t="s">
        <v>5312</v>
      </c>
      <c r="G1343" s="22" t="s">
        <v>38</v>
      </c>
      <c r="H1343" s="24" t="s">
        <v>5313</v>
      </c>
      <c r="I1343" s="23" t="s">
        <v>5314</v>
      </c>
      <c r="J1343" s="22" t="s">
        <v>47</v>
      </c>
      <c r="K1343" s="22"/>
    </row>
    <row r="1344" spans="1:11" ht="22.5" x14ac:dyDescent="0.25">
      <c r="A1344" s="22">
        <v>1339</v>
      </c>
      <c r="B1344" s="22">
        <v>19</v>
      </c>
      <c r="C1344" s="22" t="s">
        <v>20</v>
      </c>
      <c r="D1344" s="22" t="s">
        <v>5315</v>
      </c>
      <c r="E1344" s="22" t="s">
        <v>5316</v>
      </c>
      <c r="F1344" s="22" t="s">
        <v>5317</v>
      </c>
      <c r="G1344" s="22" t="s">
        <v>38</v>
      </c>
      <c r="H1344" s="23" t="s">
        <v>5318</v>
      </c>
      <c r="I1344" s="23" t="s">
        <v>5319</v>
      </c>
      <c r="J1344" s="22" t="s">
        <v>77</v>
      </c>
      <c r="K1344" s="22"/>
    </row>
    <row r="1345" spans="1:11" ht="33.75" x14ac:dyDescent="0.25">
      <c r="A1345" s="22">
        <v>1340</v>
      </c>
      <c r="B1345" s="22">
        <v>19</v>
      </c>
      <c r="C1345" s="22" t="s">
        <v>20</v>
      </c>
      <c r="D1345" s="22" t="s">
        <v>5320</v>
      </c>
      <c r="E1345" s="22" t="s">
        <v>5193</v>
      </c>
      <c r="F1345" s="22">
        <v>4098</v>
      </c>
      <c r="G1345" s="22" t="s">
        <v>38</v>
      </c>
      <c r="H1345" s="23" t="s">
        <v>56</v>
      </c>
      <c r="I1345" s="23" t="s">
        <v>5321</v>
      </c>
      <c r="J1345" s="22" t="s">
        <v>41</v>
      </c>
      <c r="K1345" s="22"/>
    </row>
    <row r="1346" spans="1:11" ht="22.5" x14ac:dyDescent="0.25">
      <c r="A1346" s="22">
        <v>1341</v>
      </c>
      <c r="B1346" s="22">
        <v>19</v>
      </c>
      <c r="C1346" s="22" t="s">
        <v>20</v>
      </c>
      <c r="D1346" s="22" t="s">
        <v>5322</v>
      </c>
      <c r="E1346" s="22" t="s">
        <v>5323</v>
      </c>
      <c r="F1346" s="22" t="s">
        <v>5324</v>
      </c>
      <c r="G1346" s="22" t="s">
        <v>38</v>
      </c>
      <c r="H1346" s="23" t="s">
        <v>5325</v>
      </c>
      <c r="I1346" s="23" t="s">
        <v>5326</v>
      </c>
      <c r="J1346" s="22" t="s">
        <v>47</v>
      </c>
      <c r="K1346" s="22"/>
    </row>
    <row r="1347" spans="1:11" ht="22.5" x14ac:dyDescent="0.25">
      <c r="A1347" s="22">
        <v>1342</v>
      </c>
      <c r="B1347" s="22">
        <v>19</v>
      </c>
      <c r="C1347" s="22" t="s">
        <v>20</v>
      </c>
      <c r="D1347" s="22" t="s">
        <v>5327</v>
      </c>
      <c r="E1347" s="22" t="s">
        <v>5328</v>
      </c>
      <c r="F1347" s="22" t="s">
        <v>5329</v>
      </c>
      <c r="G1347" s="22" t="s">
        <v>38</v>
      </c>
      <c r="H1347" s="23" t="s">
        <v>5330</v>
      </c>
      <c r="I1347" s="23" t="s">
        <v>5331</v>
      </c>
      <c r="J1347" s="22" t="s">
        <v>62</v>
      </c>
      <c r="K1347" s="22"/>
    </row>
    <row r="1348" spans="1:11" ht="22.5" x14ac:dyDescent="0.25">
      <c r="A1348" s="22">
        <v>1343</v>
      </c>
      <c r="B1348" s="22">
        <v>19</v>
      </c>
      <c r="C1348" s="22" t="s">
        <v>20</v>
      </c>
      <c r="D1348" s="22" t="s">
        <v>5332</v>
      </c>
      <c r="E1348" s="22" t="s">
        <v>5333</v>
      </c>
      <c r="F1348" s="22" t="s">
        <v>5334</v>
      </c>
      <c r="G1348" s="22" t="s">
        <v>38</v>
      </c>
      <c r="H1348" s="23" t="s">
        <v>5335</v>
      </c>
      <c r="I1348" s="23" t="s">
        <v>5336</v>
      </c>
      <c r="J1348" s="22" t="s">
        <v>67</v>
      </c>
      <c r="K1348" s="22"/>
    </row>
    <row r="1349" spans="1:11" ht="22.5" x14ac:dyDescent="0.25">
      <c r="A1349" s="22">
        <v>1344</v>
      </c>
      <c r="B1349" s="22">
        <v>19</v>
      </c>
      <c r="C1349" s="22" t="s">
        <v>20</v>
      </c>
      <c r="D1349" s="22" t="s">
        <v>5337</v>
      </c>
      <c r="E1349" s="22" t="s">
        <v>5338</v>
      </c>
      <c r="F1349" s="22" t="s">
        <v>5339</v>
      </c>
      <c r="G1349" s="22" t="s">
        <v>38</v>
      </c>
      <c r="H1349" s="23" t="s">
        <v>60</v>
      </c>
      <c r="I1349" s="23" t="s">
        <v>5340</v>
      </c>
      <c r="J1349" s="22" t="s">
        <v>62</v>
      </c>
      <c r="K1349" s="22"/>
    </row>
    <row r="1350" spans="1:11" ht="22.5" x14ac:dyDescent="0.25">
      <c r="A1350" s="22">
        <v>1345</v>
      </c>
      <c r="B1350" s="22">
        <v>19</v>
      </c>
      <c r="C1350" s="22" t="s">
        <v>20</v>
      </c>
      <c r="D1350" s="22" t="s">
        <v>5337</v>
      </c>
      <c r="E1350" s="22" t="s">
        <v>5338</v>
      </c>
      <c r="F1350" s="22" t="s">
        <v>5341</v>
      </c>
      <c r="G1350" s="22" t="s">
        <v>55</v>
      </c>
      <c r="H1350" s="23" t="s">
        <v>5342</v>
      </c>
      <c r="I1350" s="23" t="s">
        <v>5343</v>
      </c>
      <c r="J1350" s="22" t="s">
        <v>67</v>
      </c>
      <c r="K1350" s="22"/>
    </row>
    <row r="1351" spans="1:11" ht="22.5" x14ac:dyDescent="0.25">
      <c r="A1351" s="22">
        <v>1346</v>
      </c>
      <c r="B1351" s="22">
        <v>19</v>
      </c>
      <c r="C1351" s="22" t="s">
        <v>20</v>
      </c>
      <c r="D1351" s="22" t="s">
        <v>5337</v>
      </c>
      <c r="E1351" s="22" t="s">
        <v>5338</v>
      </c>
      <c r="F1351" s="22" t="s">
        <v>5344</v>
      </c>
      <c r="G1351" s="22" t="s">
        <v>209</v>
      </c>
      <c r="H1351" s="23" t="s">
        <v>60</v>
      </c>
      <c r="I1351" s="32" t="s">
        <v>5345</v>
      </c>
      <c r="J1351" s="22" t="s">
        <v>62</v>
      </c>
      <c r="K1351" s="22"/>
    </row>
    <row r="1352" spans="1:11" ht="22.5" x14ac:dyDescent="0.25">
      <c r="A1352" s="22">
        <v>1347</v>
      </c>
      <c r="B1352" s="22">
        <v>19</v>
      </c>
      <c r="C1352" s="22" t="s">
        <v>20</v>
      </c>
      <c r="D1352" s="22" t="s">
        <v>5346</v>
      </c>
      <c r="E1352" s="22" t="s">
        <v>873</v>
      </c>
      <c r="F1352" s="22" t="s">
        <v>5347</v>
      </c>
      <c r="G1352" s="22" t="s">
        <v>38</v>
      </c>
      <c r="H1352" s="23" t="s">
        <v>60</v>
      </c>
      <c r="I1352" s="23" t="s">
        <v>5348</v>
      </c>
      <c r="J1352" s="22" t="s">
        <v>62</v>
      </c>
      <c r="K1352" s="22"/>
    </row>
    <row r="1353" spans="1:11" ht="22.5" x14ac:dyDescent="0.25">
      <c r="A1353" s="22">
        <v>1348</v>
      </c>
      <c r="B1353" s="22">
        <v>19</v>
      </c>
      <c r="C1353" s="22" t="s">
        <v>20</v>
      </c>
      <c r="D1353" s="22" t="s">
        <v>5349</v>
      </c>
      <c r="E1353" s="22" t="s">
        <v>5350</v>
      </c>
      <c r="F1353" s="22" t="s">
        <v>5351</v>
      </c>
      <c r="G1353" s="22" t="s">
        <v>38</v>
      </c>
      <c r="H1353" s="23" t="s">
        <v>5352</v>
      </c>
      <c r="I1353" s="23" t="s">
        <v>5353</v>
      </c>
      <c r="J1353" s="22" t="s">
        <v>67</v>
      </c>
      <c r="K1353" s="22"/>
    </row>
    <row r="1354" spans="1:11" ht="22.5" x14ac:dyDescent="0.25">
      <c r="A1354" s="22">
        <v>1349</v>
      </c>
      <c r="B1354" s="22">
        <v>19</v>
      </c>
      <c r="C1354" s="22" t="s">
        <v>20</v>
      </c>
      <c r="D1354" s="22" t="s">
        <v>5354</v>
      </c>
      <c r="E1354" s="22" t="s">
        <v>5355</v>
      </c>
      <c r="F1354" s="22" t="s">
        <v>5356</v>
      </c>
      <c r="G1354" s="22" t="s">
        <v>38</v>
      </c>
      <c r="H1354" s="23" t="s">
        <v>5357</v>
      </c>
      <c r="I1354" s="23" t="s">
        <v>5358</v>
      </c>
      <c r="J1354" s="22" t="s">
        <v>77</v>
      </c>
      <c r="K1354" s="22"/>
    </row>
    <row r="1355" spans="1:11" ht="22.5" x14ac:dyDescent="0.25">
      <c r="A1355" s="22">
        <v>1350</v>
      </c>
      <c r="B1355" s="22">
        <v>19</v>
      </c>
      <c r="C1355" s="22" t="s">
        <v>20</v>
      </c>
      <c r="D1355" s="22" t="s">
        <v>5354</v>
      </c>
      <c r="E1355" s="22" t="s">
        <v>5355</v>
      </c>
      <c r="F1355" s="22" t="s">
        <v>5359</v>
      </c>
      <c r="G1355" s="22" t="s">
        <v>55</v>
      </c>
      <c r="H1355" s="23" t="s">
        <v>60</v>
      </c>
      <c r="I1355" s="23" t="s">
        <v>5360</v>
      </c>
      <c r="J1355" s="22" t="s">
        <v>62</v>
      </c>
      <c r="K1355" s="22"/>
    </row>
    <row r="1356" spans="1:11" ht="22.5" x14ac:dyDescent="0.25">
      <c r="A1356" s="22">
        <v>1351</v>
      </c>
      <c r="B1356" s="22">
        <v>19</v>
      </c>
      <c r="C1356" s="22" t="s">
        <v>20</v>
      </c>
      <c r="D1356" s="22" t="s">
        <v>5361</v>
      </c>
      <c r="E1356" s="22" t="s">
        <v>973</v>
      </c>
      <c r="F1356" s="22" t="s">
        <v>5362</v>
      </c>
      <c r="G1356" s="22" t="s">
        <v>38</v>
      </c>
      <c r="H1356" s="23" t="s">
        <v>5363</v>
      </c>
      <c r="I1356" s="23" t="s">
        <v>5364</v>
      </c>
      <c r="J1356" s="22" t="s">
        <v>529</v>
      </c>
      <c r="K1356" s="22"/>
    </row>
    <row r="1357" spans="1:11" ht="22.5" x14ac:dyDescent="0.25">
      <c r="A1357" s="38">
        <v>1352</v>
      </c>
      <c r="B1357" s="37">
        <v>19</v>
      </c>
      <c r="C1357" s="38" t="s">
        <v>20</v>
      </c>
      <c r="D1357" s="37" t="s">
        <v>5365</v>
      </c>
      <c r="E1357" s="38" t="s">
        <v>5366</v>
      </c>
      <c r="F1357" s="37">
        <v>4105</v>
      </c>
      <c r="G1357" s="38" t="s">
        <v>38</v>
      </c>
      <c r="H1357" s="38" t="s">
        <v>60</v>
      </c>
      <c r="I1357" s="38" t="s">
        <v>9482</v>
      </c>
      <c r="J1357" s="38" t="s">
        <v>62</v>
      </c>
      <c r="K1357" s="38" t="s">
        <v>9476</v>
      </c>
    </row>
    <row r="1358" spans="1:11" ht="22.5" x14ac:dyDescent="0.25">
      <c r="A1358" s="22">
        <v>1353</v>
      </c>
      <c r="B1358" s="22">
        <v>19</v>
      </c>
      <c r="C1358" s="22" t="s">
        <v>20</v>
      </c>
      <c r="D1358" s="22" t="s">
        <v>5365</v>
      </c>
      <c r="E1358" s="22" t="s">
        <v>5366</v>
      </c>
      <c r="F1358" s="22" t="s">
        <v>5367</v>
      </c>
      <c r="G1358" s="22" t="s">
        <v>55</v>
      </c>
      <c r="H1358" s="23" t="s">
        <v>60</v>
      </c>
      <c r="I1358" s="23" t="s">
        <v>5368</v>
      </c>
      <c r="J1358" s="22" t="s">
        <v>62</v>
      </c>
      <c r="K1358" s="22"/>
    </row>
    <row r="1359" spans="1:11" ht="22.5" x14ac:dyDescent="0.25">
      <c r="A1359" s="22">
        <v>1354</v>
      </c>
      <c r="B1359" s="22">
        <v>19</v>
      </c>
      <c r="C1359" s="22" t="s">
        <v>20</v>
      </c>
      <c r="D1359" s="22" t="s">
        <v>5369</v>
      </c>
      <c r="E1359" s="22" t="s">
        <v>5370</v>
      </c>
      <c r="F1359" s="22" t="s">
        <v>5371</v>
      </c>
      <c r="G1359" s="22" t="s">
        <v>38</v>
      </c>
      <c r="H1359" s="23" t="s">
        <v>5372</v>
      </c>
      <c r="I1359" s="23" t="s">
        <v>5373</v>
      </c>
      <c r="J1359" s="22" t="s">
        <v>67</v>
      </c>
      <c r="K1359" s="22"/>
    </row>
    <row r="1360" spans="1:11" ht="22.5" x14ac:dyDescent="0.25">
      <c r="A1360" s="22">
        <v>1355</v>
      </c>
      <c r="B1360" s="22">
        <v>19</v>
      </c>
      <c r="C1360" s="22" t="s">
        <v>20</v>
      </c>
      <c r="D1360" s="22" t="s">
        <v>5369</v>
      </c>
      <c r="E1360" s="22" t="s">
        <v>5370</v>
      </c>
      <c r="F1360" s="22" t="s">
        <v>5374</v>
      </c>
      <c r="G1360" s="22" t="s">
        <v>55</v>
      </c>
      <c r="H1360" s="23" t="s">
        <v>60</v>
      </c>
      <c r="I1360" s="23" t="s">
        <v>5375</v>
      </c>
      <c r="J1360" s="22" t="s">
        <v>62</v>
      </c>
      <c r="K1360" s="22"/>
    </row>
    <row r="1361" spans="1:11" ht="22.5" x14ac:dyDescent="0.25">
      <c r="A1361" s="22">
        <v>1356</v>
      </c>
      <c r="B1361" s="22">
        <v>19</v>
      </c>
      <c r="C1361" s="22" t="s">
        <v>20</v>
      </c>
      <c r="D1361" s="22" t="s">
        <v>5376</v>
      </c>
      <c r="E1361" s="22" t="s">
        <v>5377</v>
      </c>
      <c r="F1361" s="22" t="s">
        <v>5378</v>
      </c>
      <c r="G1361" s="22" t="s">
        <v>38</v>
      </c>
      <c r="H1361" s="23" t="s">
        <v>5379</v>
      </c>
      <c r="I1361" s="23" t="s">
        <v>5380</v>
      </c>
      <c r="J1361" s="22" t="s">
        <v>47</v>
      </c>
      <c r="K1361" s="22"/>
    </row>
    <row r="1362" spans="1:11" ht="22.5" x14ac:dyDescent="0.25">
      <c r="A1362" s="22">
        <v>1357</v>
      </c>
      <c r="B1362" s="22">
        <v>19</v>
      </c>
      <c r="C1362" s="22" t="s">
        <v>20</v>
      </c>
      <c r="D1362" s="22" t="s">
        <v>5381</v>
      </c>
      <c r="E1362" s="22" t="s">
        <v>5382</v>
      </c>
      <c r="F1362" s="22">
        <v>4240</v>
      </c>
      <c r="G1362" s="22" t="s">
        <v>38</v>
      </c>
      <c r="H1362" s="24" t="s">
        <v>5383</v>
      </c>
      <c r="I1362" s="23" t="s">
        <v>5384</v>
      </c>
      <c r="J1362" s="22" t="s">
        <v>47</v>
      </c>
      <c r="K1362" s="22"/>
    </row>
    <row r="1363" spans="1:11" ht="33.75" x14ac:dyDescent="0.25">
      <c r="A1363" s="22">
        <v>1358</v>
      </c>
      <c r="B1363" s="22">
        <v>19</v>
      </c>
      <c r="C1363" s="22" t="s">
        <v>20</v>
      </c>
      <c r="D1363" s="22" t="s">
        <v>5385</v>
      </c>
      <c r="E1363" s="22" t="s">
        <v>5386</v>
      </c>
      <c r="F1363" s="22" t="s">
        <v>5387</v>
      </c>
      <c r="G1363" s="22" t="s">
        <v>38</v>
      </c>
      <c r="H1363" s="23" t="s">
        <v>5388</v>
      </c>
      <c r="I1363" s="23" t="s">
        <v>5389</v>
      </c>
      <c r="J1363" s="22" t="s">
        <v>47</v>
      </c>
      <c r="K1363" s="22"/>
    </row>
    <row r="1364" spans="1:11" ht="22.5" x14ac:dyDescent="0.25">
      <c r="A1364" s="22">
        <v>1359</v>
      </c>
      <c r="B1364" s="22">
        <v>19</v>
      </c>
      <c r="C1364" s="22" t="s">
        <v>20</v>
      </c>
      <c r="D1364" s="22" t="s">
        <v>5390</v>
      </c>
      <c r="E1364" s="22" t="s">
        <v>5391</v>
      </c>
      <c r="F1364" s="22">
        <v>4192</v>
      </c>
      <c r="G1364" s="22" t="s">
        <v>38</v>
      </c>
      <c r="H1364" s="24" t="s">
        <v>4644</v>
      </c>
      <c r="I1364" s="23" t="s">
        <v>5392</v>
      </c>
      <c r="J1364" s="22" t="s">
        <v>41</v>
      </c>
      <c r="K1364" s="22"/>
    </row>
    <row r="1365" spans="1:11" ht="22.5" x14ac:dyDescent="0.25">
      <c r="A1365" s="22">
        <v>1360</v>
      </c>
      <c r="B1365" s="22">
        <v>19</v>
      </c>
      <c r="C1365" s="22" t="s">
        <v>20</v>
      </c>
      <c r="D1365" s="22" t="s">
        <v>5393</v>
      </c>
      <c r="E1365" s="22" t="s">
        <v>5394</v>
      </c>
      <c r="F1365" s="22">
        <v>4194</v>
      </c>
      <c r="G1365" s="22" t="s">
        <v>38</v>
      </c>
      <c r="H1365" s="23" t="s">
        <v>399</v>
      </c>
      <c r="I1365" s="23" t="s">
        <v>5395</v>
      </c>
      <c r="J1365" s="22" t="s">
        <v>47</v>
      </c>
      <c r="K1365" s="22"/>
    </row>
    <row r="1366" spans="1:11" ht="33.75" x14ac:dyDescent="0.25">
      <c r="A1366" s="22">
        <v>1361</v>
      </c>
      <c r="B1366" s="22">
        <v>19</v>
      </c>
      <c r="C1366" s="22" t="s">
        <v>20</v>
      </c>
      <c r="D1366" s="22" t="s">
        <v>5396</v>
      </c>
      <c r="E1366" s="22" t="s">
        <v>5397</v>
      </c>
      <c r="F1366" s="22">
        <v>4099</v>
      </c>
      <c r="G1366" s="22" t="s">
        <v>38</v>
      </c>
      <c r="H1366" s="23" t="s">
        <v>5398</v>
      </c>
      <c r="I1366" s="32" t="s">
        <v>5399</v>
      </c>
      <c r="J1366" s="22" t="s">
        <v>47</v>
      </c>
      <c r="K1366" s="22"/>
    </row>
    <row r="1367" spans="1:11" ht="22.5" x14ac:dyDescent="0.25">
      <c r="A1367" s="22">
        <v>1362</v>
      </c>
      <c r="B1367" s="22">
        <v>19</v>
      </c>
      <c r="C1367" s="22" t="s">
        <v>20</v>
      </c>
      <c r="D1367" s="22" t="s">
        <v>5400</v>
      </c>
      <c r="E1367" s="22" t="s">
        <v>5401</v>
      </c>
      <c r="F1367" s="22">
        <v>4193</v>
      </c>
      <c r="G1367" s="22" t="s">
        <v>38</v>
      </c>
      <c r="H1367" s="23" t="s">
        <v>5402</v>
      </c>
      <c r="I1367" s="23" t="s">
        <v>5403</v>
      </c>
      <c r="J1367" s="22" t="s">
        <v>77</v>
      </c>
      <c r="K1367" s="22"/>
    </row>
    <row r="1368" spans="1:11" ht="22.5" x14ac:dyDescent="0.25">
      <c r="A1368" s="22">
        <v>1363</v>
      </c>
      <c r="B1368" s="22">
        <v>20</v>
      </c>
      <c r="C1368" s="22" t="s">
        <v>5404</v>
      </c>
      <c r="D1368" s="22" t="s">
        <v>5405</v>
      </c>
      <c r="E1368" s="22" t="s">
        <v>5406</v>
      </c>
      <c r="F1368" s="22" t="s">
        <v>5407</v>
      </c>
      <c r="G1368" s="22" t="s">
        <v>38</v>
      </c>
      <c r="H1368" s="23" t="s">
        <v>5408</v>
      </c>
      <c r="I1368" s="23" t="s">
        <v>5409</v>
      </c>
      <c r="J1368" s="22" t="s">
        <v>529</v>
      </c>
      <c r="K1368" s="22"/>
    </row>
    <row r="1369" spans="1:11" ht="33.75" x14ac:dyDescent="0.25">
      <c r="A1369" s="22">
        <v>1364</v>
      </c>
      <c r="B1369" s="22">
        <v>20</v>
      </c>
      <c r="C1369" s="22" t="s">
        <v>5404</v>
      </c>
      <c r="D1369" s="22" t="s">
        <v>5410</v>
      </c>
      <c r="E1369" s="22" t="s">
        <v>2898</v>
      </c>
      <c r="F1369" s="22" t="s">
        <v>5411</v>
      </c>
      <c r="G1369" s="22" t="s">
        <v>38</v>
      </c>
      <c r="H1369" s="23" t="s">
        <v>5412</v>
      </c>
      <c r="I1369" s="23" t="s">
        <v>5413</v>
      </c>
      <c r="J1369" s="22" t="s">
        <v>62</v>
      </c>
      <c r="K1369" s="22"/>
    </row>
    <row r="1370" spans="1:11" ht="22.5" x14ac:dyDescent="0.25">
      <c r="A1370" s="22">
        <v>1365</v>
      </c>
      <c r="B1370" s="22">
        <v>20</v>
      </c>
      <c r="C1370" s="22" t="s">
        <v>5404</v>
      </c>
      <c r="D1370" s="22" t="s">
        <v>5414</v>
      </c>
      <c r="E1370" s="22" t="s">
        <v>5415</v>
      </c>
      <c r="F1370" s="22" t="s">
        <v>5416</v>
      </c>
      <c r="G1370" s="22" t="s">
        <v>38</v>
      </c>
      <c r="H1370" s="23" t="s">
        <v>5417</v>
      </c>
      <c r="I1370" s="23" t="s">
        <v>5418</v>
      </c>
      <c r="J1370" s="22" t="s">
        <v>821</v>
      </c>
      <c r="K1370" s="22"/>
    </row>
    <row r="1371" spans="1:11" ht="22.5" x14ac:dyDescent="0.25">
      <c r="A1371" s="22">
        <v>1366</v>
      </c>
      <c r="B1371" s="22">
        <v>20</v>
      </c>
      <c r="C1371" s="22" t="s">
        <v>5404</v>
      </c>
      <c r="D1371" s="22" t="s">
        <v>5419</v>
      </c>
      <c r="E1371" s="22" t="s">
        <v>5420</v>
      </c>
      <c r="F1371" s="22" t="s">
        <v>5421</v>
      </c>
      <c r="G1371" s="22" t="s">
        <v>38</v>
      </c>
      <c r="H1371" s="23" t="s">
        <v>60</v>
      </c>
      <c r="I1371" s="23" t="s">
        <v>5422</v>
      </c>
      <c r="J1371" s="22" t="s">
        <v>62</v>
      </c>
      <c r="K1371" s="22"/>
    </row>
    <row r="1372" spans="1:11" ht="22.5" x14ac:dyDescent="0.25">
      <c r="A1372" s="37">
        <v>1367</v>
      </c>
      <c r="B1372" s="37">
        <v>20</v>
      </c>
      <c r="C1372" s="37" t="s">
        <v>5404</v>
      </c>
      <c r="D1372" s="37" t="s">
        <v>5423</v>
      </c>
      <c r="E1372" s="37" t="s">
        <v>5424</v>
      </c>
      <c r="F1372" s="37">
        <v>767</v>
      </c>
      <c r="G1372" s="37" t="s">
        <v>38</v>
      </c>
      <c r="H1372" s="38" t="s">
        <v>60</v>
      </c>
      <c r="I1372" s="38" t="s">
        <v>5425</v>
      </c>
      <c r="J1372" s="37" t="s">
        <v>62</v>
      </c>
      <c r="K1372" s="37" t="s">
        <v>9476</v>
      </c>
    </row>
    <row r="1373" spans="1:11" ht="33.75" x14ac:dyDescent="0.25">
      <c r="A1373" s="22">
        <v>1368</v>
      </c>
      <c r="B1373" s="22">
        <v>20</v>
      </c>
      <c r="C1373" s="22" t="s">
        <v>5404</v>
      </c>
      <c r="D1373" s="22" t="s">
        <v>5426</v>
      </c>
      <c r="E1373" s="22" t="s">
        <v>5427</v>
      </c>
      <c r="F1373" s="22" t="s">
        <v>5428</v>
      </c>
      <c r="G1373" s="22" t="s">
        <v>38</v>
      </c>
      <c r="H1373" s="23" t="s">
        <v>5429</v>
      </c>
      <c r="I1373" s="23" t="s">
        <v>5430</v>
      </c>
      <c r="J1373" s="22" t="s">
        <v>529</v>
      </c>
      <c r="K1373" s="22"/>
    </row>
    <row r="1374" spans="1:11" ht="33.75" x14ac:dyDescent="0.25">
      <c r="A1374" s="22">
        <v>1369</v>
      </c>
      <c r="B1374" s="22">
        <v>20</v>
      </c>
      <c r="C1374" s="22" t="s">
        <v>5404</v>
      </c>
      <c r="D1374" s="22" t="s">
        <v>5426</v>
      </c>
      <c r="E1374" s="22" t="s">
        <v>5427</v>
      </c>
      <c r="F1374" s="22" t="s">
        <v>5431</v>
      </c>
      <c r="G1374" s="22" t="s">
        <v>55</v>
      </c>
      <c r="H1374" s="23" t="s">
        <v>5429</v>
      </c>
      <c r="I1374" s="23" t="s">
        <v>5430</v>
      </c>
      <c r="J1374" s="22" t="s">
        <v>529</v>
      </c>
      <c r="K1374" s="22"/>
    </row>
    <row r="1375" spans="1:11" ht="22.5" x14ac:dyDescent="0.25">
      <c r="A1375" s="22">
        <v>1370</v>
      </c>
      <c r="B1375" s="22">
        <v>20</v>
      </c>
      <c r="C1375" s="22" t="s">
        <v>5404</v>
      </c>
      <c r="D1375" s="22" t="s">
        <v>5432</v>
      </c>
      <c r="E1375" s="22" t="s">
        <v>5433</v>
      </c>
      <c r="F1375" s="22" t="s">
        <v>5434</v>
      </c>
      <c r="G1375" s="22" t="s">
        <v>38</v>
      </c>
      <c r="H1375" s="23" t="s">
        <v>60</v>
      </c>
      <c r="I1375" s="23" t="s">
        <v>5435</v>
      </c>
      <c r="J1375" s="22" t="s">
        <v>62</v>
      </c>
      <c r="K1375" s="22"/>
    </row>
    <row r="1376" spans="1:11" ht="22.5" x14ac:dyDescent="0.25">
      <c r="A1376" s="22">
        <v>1371</v>
      </c>
      <c r="B1376" s="22">
        <v>20</v>
      </c>
      <c r="C1376" s="22" t="s">
        <v>5404</v>
      </c>
      <c r="D1376" s="22" t="s">
        <v>5436</v>
      </c>
      <c r="E1376" s="22" t="s">
        <v>5437</v>
      </c>
      <c r="F1376" s="22" t="s">
        <v>5438</v>
      </c>
      <c r="G1376" s="22" t="s">
        <v>38</v>
      </c>
      <c r="H1376" s="23" t="s">
        <v>5439</v>
      </c>
      <c r="I1376" s="23" t="s">
        <v>5440</v>
      </c>
      <c r="J1376" s="22" t="s">
        <v>47</v>
      </c>
      <c r="K1376" s="22"/>
    </row>
    <row r="1377" spans="1:11" ht="33.75" x14ac:dyDescent="0.25">
      <c r="A1377" s="22">
        <v>1372</v>
      </c>
      <c r="B1377" s="22">
        <v>20</v>
      </c>
      <c r="C1377" s="22" t="s">
        <v>5404</v>
      </c>
      <c r="D1377" s="22" t="s">
        <v>5436</v>
      </c>
      <c r="E1377" s="22" t="s">
        <v>5437</v>
      </c>
      <c r="F1377" s="22" t="s">
        <v>5441</v>
      </c>
      <c r="G1377" s="22" t="s">
        <v>55</v>
      </c>
      <c r="H1377" s="23" t="s">
        <v>60</v>
      </c>
      <c r="I1377" s="23" t="s">
        <v>5442</v>
      </c>
      <c r="J1377" s="22" t="s">
        <v>62</v>
      </c>
      <c r="K1377" s="22"/>
    </row>
    <row r="1378" spans="1:11" ht="22.5" x14ac:dyDescent="0.25">
      <c r="A1378" s="37">
        <v>1373</v>
      </c>
      <c r="B1378" s="37">
        <v>20</v>
      </c>
      <c r="C1378" s="37" t="s">
        <v>5404</v>
      </c>
      <c r="D1378" s="37" t="s">
        <v>5443</v>
      </c>
      <c r="E1378" s="37" t="s">
        <v>5444</v>
      </c>
      <c r="F1378" s="37">
        <v>774</v>
      </c>
      <c r="G1378" s="37" t="s">
        <v>38</v>
      </c>
      <c r="H1378" s="38" t="s">
        <v>5445</v>
      </c>
      <c r="I1378" s="38" t="s">
        <v>5446</v>
      </c>
      <c r="J1378" s="37" t="s">
        <v>41</v>
      </c>
      <c r="K1378" s="37" t="s">
        <v>9475</v>
      </c>
    </row>
    <row r="1379" spans="1:11" ht="22.5" x14ac:dyDescent="0.25">
      <c r="A1379" s="37">
        <v>1374</v>
      </c>
      <c r="B1379" s="37">
        <v>20</v>
      </c>
      <c r="C1379" s="37" t="s">
        <v>5404</v>
      </c>
      <c r="D1379" s="37" t="s">
        <v>5443</v>
      </c>
      <c r="E1379" s="37" t="s">
        <v>5444</v>
      </c>
      <c r="F1379" s="37" t="s">
        <v>5447</v>
      </c>
      <c r="G1379" s="37" t="s">
        <v>55</v>
      </c>
      <c r="H1379" s="38" t="s">
        <v>5445</v>
      </c>
      <c r="I1379" s="38" t="s">
        <v>5446</v>
      </c>
      <c r="J1379" s="37" t="s">
        <v>41</v>
      </c>
      <c r="K1379" s="37" t="s">
        <v>9475</v>
      </c>
    </row>
    <row r="1380" spans="1:11" ht="22.5" x14ac:dyDescent="0.25">
      <c r="A1380" s="22">
        <v>1375</v>
      </c>
      <c r="B1380" s="22">
        <v>20</v>
      </c>
      <c r="C1380" s="22" t="s">
        <v>5404</v>
      </c>
      <c r="D1380" s="22" t="s">
        <v>5448</v>
      </c>
      <c r="E1380" s="22" t="s">
        <v>5449</v>
      </c>
      <c r="F1380" s="22" t="s">
        <v>5450</v>
      </c>
      <c r="G1380" s="22" t="s">
        <v>38</v>
      </c>
      <c r="H1380" s="23" t="s">
        <v>5451</v>
      </c>
      <c r="I1380" s="23" t="s">
        <v>5452</v>
      </c>
      <c r="J1380" s="22" t="s">
        <v>77</v>
      </c>
      <c r="K1380" s="22"/>
    </row>
    <row r="1381" spans="1:11" x14ac:dyDescent="0.25">
      <c r="A1381" s="22">
        <v>1376</v>
      </c>
      <c r="B1381" s="22">
        <v>20</v>
      </c>
      <c r="C1381" s="22" t="s">
        <v>5404</v>
      </c>
      <c r="D1381" s="22" t="s">
        <v>5453</v>
      </c>
      <c r="E1381" s="22" t="s">
        <v>5454</v>
      </c>
      <c r="F1381" s="22" t="s">
        <v>5455</v>
      </c>
      <c r="G1381" s="22" t="s">
        <v>38</v>
      </c>
      <c r="H1381" s="23" t="s">
        <v>5456</v>
      </c>
      <c r="I1381" s="23" t="s">
        <v>5457</v>
      </c>
      <c r="J1381" s="22" t="s">
        <v>529</v>
      </c>
      <c r="K1381" s="22"/>
    </row>
    <row r="1382" spans="1:11" ht="22.5" x14ac:dyDescent="0.25">
      <c r="A1382" s="22">
        <v>1377</v>
      </c>
      <c r="B1382" s="22">
        <v>20</v>
      </c>
      <c r="C1382" s="22" t="s">
        <v>5404</v>
      </c>
      <c r="D1382" s="22" t="s">
        <v>5453</v>
      </c>
      <c r="E1382" s="22" t="s">
        <v>5454</v>
      </c>
      <c r="F1382" s="22" t="s">
        <v>5458</v>
      </c>
      <c r="G1382" s="22" t="s">
        <v>55</v>
      </c>
      <c r="H1382" s="24" t="s">
        <v>5459</v>
      </c>
      <c r="I1382" s="23" t="s">
        <v>5460</v>
      </c>
      <c r="J1382" s="22" t="s">
        <v>62</v>
      </c>
      <c r="K1382" s="22"/>
    </row>
    <row r="1383" spans="1:11" ht="22.5" x14ac:dyDescent="0.25">
      <c r="A1383" s="22">
        <v>1378</v>
      </c>
      <c r="B1383" s="22">
        <v>20</v>
      </c>
      <c r="C1383" s="22" t="s">
        <v>5404</v>
      </c>
      <c r="D1383" s="22" t="s">
        <v>5461</v>
      </c>
      <c r="E1383" s="22" t="s">
        <v>5462</v>
      </c>
      <c r="F1383" s="22">
        <v>775</v>
      </c>
      <c r="G1383" s="22" t="s">
        <v>38</v>
      </c>
      <c r="H1383" s="23" t="s">
        <v>60</v>
      </c>
      <c r="I1383" s="23" t="s">
        <v>5463</v>
      </c>
      <c r="J1383" s="22" t="s">
        <v>62</v>
      </c>
      <c r="K1383" s="22"/>
    </row>
    <row r="1384" spans="1:11" ht="22.5" x14ac:dyDescent="0.25">
      <c r="A1384" s="22">
        <v>1379</v>
      </c>
      <c r="B1384" s="22">
        <v>20</v>
      </c>
      <c r="C1384" s="22" t="s">
        <v>5404</v>
      </c>
      <c r="D1384" s="22" t="s">
        <v>5464</v>
      </c>
      <c r="E1384" s="22" t="s">
        <v>5465</v>
      </c>
      <c r="F1384" s="22" t="s">
        <v>5466</v>
      </c>
      <c r="G1384" s="22" t="s">
        <v>38</v>
      </c>
      <c r="H1384" s="23" t="s">
        <v>5467</v>
      </c>
      <c r="I1384" s="23" t="s">
        <v>5468</v>
      </c>
      <c r="J1384" s="22" t="s">
        <v>47</v>
      </c>
      <c r="K1384" s="22"/>
    </row>
    <row r="1385" spans="1:11" ht="22.5" x14ac:dyDescent="0.25">
      <c r="A1385" s="22">
        <v>1380</v>
      </c>
      <c r="B1385" s="22">
        <v>20</v>
      </c>
      <c r="C1385" s="22" t="s">
        <v>5404</v>
      </c>
      <c r="D1385" s="22" t="s">
        <v>5469</v>
      </c>
      <c r="E1385" s="22" t="s">
        <v>5470</v>
      </c>
      <c r="F1385" s="22" t="s">
        <v>5471</v>
      </c>
      <c r="G1385" s="22" t="s">
        <v>38</v>
      </c>
      <c r="H1385" s="24" t="s">
        <v>5472</v>
      </c>
      <c r="I1385" s="23" t="s">
        <v>5473</v>
      </c>
      <c r="J1385" s="22" t="s">
        <v>47</v>
      </c>
      <c r="K1385" s="22"/>
    </row>
    <row r="1386" spans="1:11" ht="22.5" x14ac:dyDescent="0.25">
      <c r="A1386" s="22">
        <v>1381</v>
      </c>
      <c r="B1386" s="22">
        <v>20</v>
      </c>
      <c r="C1386" s="22" t="s">
        <v>5404</v>
      </c>
      <c r="D1386" s="22" t="s">
        <v>5474</v>
      </c>
      <c r="E1386" s="22" t="s">
        <v>5475</v>
      </c>
      <c r="F1386" s="22" t="s">
        <v>5447</v>
      </c>
      <c r="G1386" s="22" t="s">
        <v>38</v>
      </c>
      <c r="H1386" s="23" t="s">
        <v>5476</v>
      </c>
      <c r="I1386" s="23" t="s">
        <v>5477</v>
      </c>
      <c r="J1386" s="22" t="s">
        <v>41</v>
      </c>
      <c r="K1386" s="22"/>
    </row>
    <row r="1387" spans="1:11" ht="22.5" x14ac:dyDescent="0.25">
      <c r="A1387" s="22">
        <v>1382</v>
      </c>
      <c r="B1387" s="22">
        <v>20</v>
      </c>
      <c r="C1387" s="22" t="s">
        <v>5404</v>
      </c>
      <c r="D1387" s="22" t="s">
        <v>5478</v>
      </c>
      <c r="E1387" s="22" t="s">
        <v>5479</v>
      </c>
      <c r="F1387" s="22">
        <v>758</v>
      </c>
      <c r="G1387" s="22" t="s">
        <v>38</v>
      </c>
      <c r="H1387" s="23" t="s">
        <v>5480</v>
      </c>
      <c r="I1387" s="23" t="s">
        <v>5481</v>
      </c>
      <c r="J1387" s="22" t="s">
        <v>41</v>
      </c>
      <c r="K1387" s="22"/>
    </row>
    <row r="1388" spans="1:11" ht="22.5" x14ac:dyDescent="0.25">
      <c r="A1388" s="37">
        <v>1383</v>
      </c>
      <c r="B1388" s="39">
        <v>20</v>
      </c>
      <c r="C1388" s="37" t="s">
        <v>5404</v>
      </c>
      <c r="D1388" s="37" t="s">
        <v>5482</v>
      </c>
      <c r="E1388" s="37" t="s">
        <v>5483</v>
      </c>
      <c r="F1388" s="37" t="s">
        <v>5484</v>
      </c>
      <c r="G1388" s="37" t="s">
        <v>38</v>
      </c>
      <c r="H1388" s="38" t="s">
        <v>5485</v>
      </c>
      <c r="I1388" s="38" t="s">
        <v>5486</v>
      </c>
      <c r="J1388" s="37" t="s">
        <v>821</v>
      </c>
      <c r="K1388" s="37" t="s">
        <v>9476</v>
      </c>
    </row>
    <row r="1389" spans="1:11" ht="22.5" x14ac:dyDescent="0.25">
      <c r="A1389" s="37">
        <v>1384</v>
      </c>
      <c r="B1389" s="39">
        <v>20</v>
      </c>
      <c r="C1389" s="37" t="s">
        <v>5404</v>
      </c>
      <c r="D1389" s="37" t="s">
        <v>5487</v>
      </c>
      <c r="E1389" s="37" t="s">
        <v>5488</v>
      </c>
      <c r="F1389" s="37" t="s">
        <v>5489</v>
      </c>
      <c r="G1389" s="37" t="s">
        <v>38</v>
      </c>
      <c r="H1389" s="38" t="s">
        <v>5490</v>
      </c>
      <c r="I1389" s="38" t="s">
        <v>5491</v>
      </c>
      <c r="J1389" s="37" t="s">
        <v>67</v>
      </c>
      <c r="K1389" s="37" t="s">
        <v>9476</v>
      </c>
    </row>
    <row r="1390" spans="1:11" ht="22.5" x14ac:dyDescent="0.25">
      <c r="A1390" s="22">
        <v>1385</v>
      </c>
      <c r="B1390" s="22">
        <v>20</v>
      </c>
      <c r="C1390" s="22" t="s">
        <v>5404</v>
      </c>
      <c r="D1390" s="22" t="s">
        <v>5492</v>
      </c>
      <c r="E1390" s="22" t="s">
        <v>5493</v>
      </c>
      <c r="F1390" s="22" t="s">
        <v>5494</v>
      </c>
      <c r="G1390" s="22" t="s">
        <v>38</v>
      </c>
      <c r="H1390" s="23" t="s">
        <v>60</v>
      </c>
      <c r="I1390" s="23" t="s">
        <v>5495</v>
      </c>
      <c r="J1390" s="22" t="s">
        <v>62</v>
      </c>
      <c r="K1390" s="22"/>
    </row>
    <row r="1391" spans="1:11" ht="22.5" x14ac:dyDescent="0.25">
      <c r="A1391" s="22">
        <v>1386</v>
      </c>
      <c r="B1391" s="22">
        <v>20</v>
      </c>
      <c r="C1391" s="22" t="s">
        <v>5404</v>
      </c>
      <c r="D1391" s="22" t="s">
        <v>5496</v>
      </c>
      <c r="E1391" s="22" t="s">
        <v>5497</v>
      </c>
      <c r="F1391" s="22">
        <v>805</v>
      </c>
      <c r="G1391" s="22" t="s">
        <v>38</v>
      </c>
      <c r="H1391" s="23" t="s">
        <v>60</v>
      </c>
      <c r="I1391" s="23" t="s">
        <v>5498</v>
      </c>
      <c r="J1391" s="22" t="s">
        <v>62</v>
      </c>
      <c r="K1391" s="22"/>
    </row>
    <row r="1392" spans="1:11" ht="22.5" x14ac:dyDescent="0.25">
      <c r="A1392" s="22">
        <v>1387</v>
      </c>
      <c r="B1392" s="22">
        <v>20</v>
      </c>
      <c r="C1392" s="22" t="s">
        <v>5404</v>
      </c>
      <c r="D1392" s="22" t="s">
        <v>5499</v>
      </c>
      <c r="E1392" s="22" t="s">
        <v>5500</v>
      </c>
      <c r="F1392" s="22">
        <v>814</v>
      </c>
      <c r="G1392" s="22" t="s">
        <v>38</v>
      </c>
      <c r="H1392" s="23" t="s">
        <v>60</v>
      </c>
      <c r="I1392" s="23" t="s">
        <v>5501</v>
      </c>
      <c r="J1392" s="22" t="s">
        <v>62</v>
      </c>
      <c r="K1392" s="22"/>
    </row>
    <row r="1393" spans="1:11" ht="22.5" x14ac:dyDescent="0.25">
      <c r="A1393" s="22">
        <v>1388</v>
      </c>
      <c r="B1393" s="22">
        <v>20</v>
      </c>
      <c r="C1393" s="22" t="s">
        <v>5404</v>
      </c>
      <c r="D1393" s="22" t="s">
        <v>5502</v>
      </c>
      <c r="E1393" s="22" t="s">
        <v>5503</v>
      </c>
      <c r="F1393" s="22" t="s">
        <v>5504</v>
      </c>
      <c r="G1393" s="22" t="s">
        <v>38</v>
      </c>
      <c r="H1393" s="23" t="s">
        <v>5505</v>
      </c>
      <c r="I1393" s="23" t="s">
        <v>5506</v>
      </c>
      <c r="J1393" s="22" t="s">
        <v>41</v>
      </c>
      <c r="K1393" s="22"/>
    </row>
    <row r="1394" spans="1:11" ht="22.5" x14ac:dyDescent="0.25">
      <c r="A1394" s="22">
        <v>1389</v>
      </c>
      <c r="B1394" s="22">
        <v>20</v>
      </c>
      <c r="C1394" s="22" t="s">
        <v>5404</v>
      </c>
      <c r="D1394" s="22" t="s">
        <v>5507</v>
      </c>
      <c r="E1394" s="22" t="s">
        <v>5508</v>
      </c>
      <c r="F1394" s="22" t="s">
        <v>5509</v>
      </c>
      <c r="G1394" s="22" t="s">
        <v>38</v>
      </c>
      <c r="H1394" s="23" t="s">
        <v>5510</v>
      </c>
      <c r="I1394" s="23" t="s">
        <v>5511</v>
      </c>
      <c r="J1394" s="22" t="s">
        <v>67</v>
      </c>
      <c r="K1394" s="22"/>
    </row>
    <row r="1395" spans="1:11" ht="22.5" x14ac:dyDescent="0.25">
      <c r="A1395" s="22">
        <v>1390</v>
      </c>
      <c r="B1395" s="22">
        <v>20</v>
      </c>
      <c r="C1395" s="22" t="s">
        <v>5404</v>
      </c>
      <c r="D1395" s="22" t="s">
        <v>5512</v>
      </c>
      <c r="E1395" s="22" t="s">
        <v>5513</v>
      </c>
      <c r="F1395" s="22" t="s">
        <v>5514</v>
      </c>
      <c r="G1395" s="22" t="s">
        <v>38</v>
      </c>
      <c r="H1395" s="23" t="s">
        <v>60</v>
      </c>
      <c r="I1395" s="23" t="s">
        <v>5515</v>
      </c>
      <c r="J1395" s="22" t="s">
        <v>62</v>
      </c>
      <c r="K1395" s="22"/>
    </row>
    <row r="1396" spans="1:11" ht="22.5" x14ac:dyDescent="0.25">
      <c r="A1396" s="22">
        <v>1391</v>
      </c>
      <c r="B1396" s="22">
        <v>20</v>
      </c>
      <c r="C1396" s="22" t="s">
        <v>5404</v>
      </c>
      <c r="D1396" s="22" t="s">
        <v>5516</v>
      </c>
      <c r="E1396" s="22" t="s">
        <v>5517</v>
      </c>
      <c r="F1396" s="22" t="s">
        <v>5518</v>
      </c>
      <c r="G1396" s="22" t="s">
        <v>38</v>
      </c>
      <c r="H1396" s="23" t="s">
        <v>5519</v>
      </c>
      <c r="I1396" s="23" t="s">
        <v>5520</v>
      </c>
      <c r="J1396" s="22" t="s">
        <v>529</v>
      </c>
      <c r="K1396" s="22"/>
    </row>
    <row r="1397" spans="1:11" ht="22.5" x14ac:dyDescent="0.25">
      <c r="A1397" s="22">
        <v>1392</v>
      </c>
      <c r="B1397" s="22">
        <v>20</v>
      </c>
      <c r="C1397" s="22" t="s">
        <v>5404</v>
      </c>
      <c r="D1397" s="22" t="s">
        <v>5516</v>
      </c>
      <c r="E1397" s="22" t="s">
        <v>5517</v>
      </c>
      <c r="F1397" s="22" t="s">
        <v>5521</v>
      </c>
      <c r="G1397" s="22" t="s">
        <v>55</v>
      </c>
      <c r="H1397" s="23" t="s">
        <v>5519</v>
      </c>
      <c r="I1397" s="23" t="s">
        <v>5520</v>
      </c>
      <c r="J1397" s="22" t="s">
        <v>529</v>
      </c>
      <c r="K1397" s="22"/>
    </row>
    <row r="1398" spans="1:11" ht="22.5" x14ac:dyDescent="0.25">
      <c r="A1398" s="22">
        <v>1393</v>
      </c>
      <c r="B1398" s="22">
        <v>20</v>
      </c>
      <c r="C1398" s="22" t="s">
        <v>5404</v>
      </c>
      <c r="D1398" s="22" t="s">
        <v>5522</v>
      </c>
      <c r="E1398" s="22" t="s">
        <v>5523</v>
      </c>
      <c r="F1398" s="22">
        <v>748</v>
      </c>
      <c r="G1398" s="22" t="s">
        <v>38</v>
      </c>
      <c r="H1398" s="23" t="s">
        <v>60</v>
      </c>
      <c r="I1398" s="23" t="s">
        <v>5524</v>
      </c>
      <c r="J1398" s="22" t="s">
        <v>62</v>
      </c>
      <c r="K1398" s="22"/>
    </row>
    <row r="1399" spans="1:11" ht="22.5" x14ac:dyDescent="0.25">
      <c r="A1399" s="22">
        <v>1394</v>
      </c>
      <c r="B1399" s="22">
        <v>20</v>
      </c>
      <c r="C1399" s="22" t="s">
        <v>5404</v>
      </c>
      <c r="D1399" s="22" t="s">
        <v>5522</v>
      </c>
      <c r="E1399" s="22" t="s">
        <v>5523</v>
      </c>
      <c r="F1399" s="22" t="s">
        <v>5525</v>
      </c>
      <c r="G1399" s="22" t="s">
        <v>55</v>
      </c>
      <c r="H1399" s="23" t="s">
        <v>60</v>
      </c>
      <c r="I1399" s="23" t="s">
        <v>5526</v>
      </c>
      <c r="J1399" s="22" t="s">
        <v>62</v>
      </c>
      <c r="K1399" s="22"/>
    </row>
    <row r="1400" spans="1:11" x14ac:dyDescent="0.25">
      <c r="A1400" s="22">
        <v>1395</v>
      </c>
      <c r="B1400" s="22">
        <v>20</v>
      </c>
      <c r="C1400" s="22" t="s">
        <v>5404</v>
      </c>
      <c r="D1400" s="22" t="s">
        <v>5527</v>
      </c>
      <c r="E1400" s="22" t="s">
        <v>5528</v>
      </c>
      <c r="F1400" s="22">
        <v>767</v>
      </c>
      <c r="G1400" s="22" t="s">
        <v>38</v>
      </c>
      <c r="H1400" s="23" t="s">
        <v>60</v>
      </c>
      <c r="I1400" s="23" t="s">
        <v>5529</v>
      </c>
      <c r="J1400" s="22" t="s">
        <v>62</v>
      </c>
      <c r="K1400" s="22"/>
    </row>
    <row r="1401" spans="1:11" ht="22.5" x14ac:dyDescent="0.25">
      <c r="A1401" s="22">
        <v>1396</v>
      </c>
      <c r="B1401" s="22">
        <v>20</v>
      </c>
      <c r="C1401" s="22" t="s">
        <v>5404</v>
      </c>
      <c r="D1401" s="22" t="s">
        <v>5530</v>
      </c>
      <c r="E1401" s="22" t="s">
        <v>5531</v>
      </c>
      <c r="F1401" s="22">
        <v>775</v>
      </c>
      <c r="G1401" s="22" t="s">
        <v>38</v>
      </c>
      <c r="H1401" s="23" t="s">
        <v>5532</v>
      </c>
      <c r="I1401" s="23" t="s">
        <v>5533</v>
      </c>
      <c r="J1401" s="22" t="s">
        <v>41</v>
      </c>
      <c r="K1401" s="22"/>
    </row>
    <row r="1402" spans="1:11" ht="22.5" x14ac:dyDescent="0.25">
      <c r="A1402" s="22">
        <v>1397</v>
      </c>
      <c r="B1402" s="22">
        <v>20</v>
      </c>
      <c r="C1402" s="22" t="s">
        <v>5404</v>
      </c>
      <c r="D1402" s="22" t="s">
        <v>5534</v>
      </c>
      <c r="E1402" s="22" t="s">
        <v>5535</v>
      </c>
      <c r="F1402" s="22" t="s">
        <v>5536</v>
      </c>
      <c r="G1402" s="22" t="s">
        <v>38</v>
      </c>
      <c r="H1402" s="23" t="s">
        <v>5537</v>
      </c>
      <c r="I1402" s="23" t="s">
        <v>5538</v>
      </c>
      <c r="J1402" s="22" t="s">
        <v>529</v>
      </c>
      <c r="K1402" s="22"/>
    </row>
    <row r="1403" spans="1:11" ht="22.5" x14ac:dyDescent="0.25">
      <c r="A1403" s="22">
        <v>1398</v>
      </c>
      <c r="B1403" s="22">
        <v>20</v>
      </c>
      <c r="C1403" s="22" t="s">
        <v>5404</v>
      </c>
      <c r="D1403" s="22" t="s">
        <v>5534</v>
      </c>
      <c r="E1403" s="22" t="s">
        <v>5535</v>
      </c>
      <c r="F1403" s="22" t="s">
        <v>5539</v>
      </c>
      <c r="G1403" s="22" t="s">
        <v>55</v>
      </c>
      <c r="H1403" s="23" t="s">
        <v>60</v>
      </c>
      <c r="I1403" s="23" t="s">
        <v>5540</v>
      </c>
      <c r="J1403" s="22" t="s">
        <v>62</v>
      </c>
      <c r="K1403" s="22"/>
    </row>
    <row r="1404" spans="1:11" ht="33.75" x14ac:dyDescent="0.25">
      <c r="A1404" s="22">
        <v>1399</v>
      </c>
      <c r="B1404" s="22">
        <v>20</v>
      </c>
      <c r="C1404" s="22" t="s">
        <v>5404</v>
      </c>
      <c r="D1404" s="22" t="s">
        <v>5541</v>
      </c>
      <c r="E1404" s="22" t="s">
        <v>5542</v>
      </c>
      <c r="F1404" s="22" t="s">
        <v>5543</v>
      </c>
      <c r="G1404" s="22" t="s">
        <v>38</v>
      </c>
      <c r="H1404" s="23" t="s">
        <v>5544</v>
      </c>
      <c r="I1404" s="23" t="s">
        <v>5545</v>
      </c>
      <c r="J1404" s="22" t="s">
        <v>67</v>
      </c>
      <c r="K1404" s="22"/>
    </row>
    <row r="1405" spans="1:11" ht="22.5" x14ac:dyDescent="0.25">
      <c r="A1405" s="22">
        <v>1400</v>
      </c>
      <c r="B1405" s="22">
        <v>20</v>
      </c>
      <c r="C1405" s="22" t="s">
        <v>5404</v>
      </c>
      <c r="D1405" s="22" t="s">
        <v>5546</v>
      </c>
      <c r="E1405" s="22" t="s">
        <v>3816</v>
      </c>
      <c r="F1405" s="22" t="s">
        <v>5547</v>
      </c>
      <c r="G1405" s="22" t="s">
        <v>38</v>
      </c>
      <c r="H1405" s="23" t="s">
        <v>60</v>
      </c>
      <c r="I1405" s="23" t="s">
        <v>5548</v>
      </c>
      <c r="J1405" s="22" t="s">
        <v>62</v>
      </c>
      <c r="K1405" s="22"/>
    </row>
    <row r="1406" spans="1:11" ht="33.75" x14ac:dyDescent="0.25">
      <c r="A1406" s="22">
        <v>1401</v>
      </c>
      <c r="B1406" s="22">
        <v>20</v>
      </c>
      <c r="C1406" s="22" t="s">
        <v>5404</v>
      </c>
      <c r="D1406" s="22" t="s">
        <v>5549</v>
      </c>
      <c r="E1406" s="22" t="s">
        <v>5550</v>
      </c>
      <c r="F1406" s="22">
        <v>747</v>
      </c>
      <c r="G1406" s="22" t="s">
        <v>38</v>
      </c>
      <c r="H1406" s="23" t="s">
        <v>60</v>
      </c>
      <c r="I1406" s="23" t="s">
        <v>5551</v>
      </c>
      <c r="J1406" s="22" t="s">
        <v>62</v>
      </c>
      <c r="K1406" s="22"/>
    </row>
    <row r="1407" spans="1:11" ht="22.5" x14ac:dyDescent="0.25">
      <c r="A1407" s="37">
        <v>1402</v>
      </c>
      <c r="B1407" s="39">
        <v>20</v>
      </c>
      <c r="C1407" s="37" t="s">
        <v>5404</v>
      </c>
      <c r="D1407" s="37" t="s">
        <v>5552</v>
      </c>
      <c r="E1407" s="37" t="s">
        <v>5553</v>
      </c>
      <c r="F1407" s="37">
        <v>794</v>
      </c>
      <c r="G1407" s="37" t="s">
        <v>38</v>
      </c>
      <c r="H1407" s="38" t="s">
        <v>60</v>
      </c>
      <c r="I1407" s="38" t="s">
        <v>5554</v>
      </c>
      <c r="J1407" s="37" t="s">
        <v>62</v>
      </c>
      <c r="K1407" s="37" t="s">
        <v>9476</v>
      </c>
    </row>
    <row r="1408" spans="1:11" ht="22.5" x14ac:dyDescent="0.25">
      <c r="A1408" s="22">
        <v>1403</v>
      </c>
      <c r="B1408" s="22">
        <v>20</v>
      </c>
      <c r="C1408" s="22" t="s">
        <v>5404</v>
      </c>
      <c r="D1408" s="22" t="s">
        <v>5552</v>
      </c>
      <c r="E1408" s="22" t="s">
        <v>5553</v>
      </c>
      <c r="F1408" s="22" t="s">
        <v>5509</v>
      </c>
      <c r="G1408" s="22" t="s">
        <v>55</v>
      </c>
      <c r="H1408" s="23" t="s">
        <v>5555</v>
      </c>
      <c r="I1408" s="23" t="s">
        <v>5556</v>
      </c>
      <c r="J1408" s="22" t="s">
        <v>67</v>
      </c>
      <c r="K1408" s="22"/>
    </row>
    <row r="1409" spans="1:11" ht="33.75" x14ac:dyDescent="0.25">
      <c r="A1409" s="22">
        <v>1404</v>
      </c>
      <c r="B1409" s="22">
        <v>20</v>
      </c>
      <c r="C1409" s="22" t="s">
        <v>5404</v>
      </c>
      <c r="D1409" s="22" t="s">
        <v>5557</v>
      </c>
      <c r="E1409" s="22" t="s">
        <v>5558</v>
      </c>
      <c r="F1409" s="22">
        <v>813</v>
      </c>
      <c r="G1409" s="22" t="s">
        <v>38</v>
      </c>
      <c r="H1409" s="23" t="s">
        <v>60</v>
      </c>
      <c r="I1409" s="23" t="s">
        <v>5559</v>
      </c>
      <c r="J1409" s="22" t="s">
        <v>62</v>
      </c>
      <c r="K1409" s="22"/>
    </row>
    <row r="1410" spans="1:11" ht="22.5" x14ac:dyDescent="0.25">
      <c r="A1410" s="22">
        <v>1405</v>
      </c>
      <c r="B1410" s="22">
        <v>20</v>
      </c>
      <c r="C1410" s="22" t="s">
        <v>5404</v>
      </c>
      <c r="D1410" s="22" t="s">
        <v>5560</v>
      </c>
      <c r="E1410" s="22" t="s">
        <v>5561</v>
      </c>
      <c r="F1410" s="22">
        <v>786</v>
      </c>
      <c r="G1410" s="22" t="s">
        <v>38</v>
      </c>
      <c r="H1410" s="23" t="s">
        <v>5562</v>
      </c>
      <c r="I1410" s="23" t="s">
        <v>5563</v>
      </c>
      <c r="J1410" s="22" t="s">
        <v>47</v>
      </c>
      <c r="K1410" s="22"/>
    </row>
    <row r="1411" spans="1:11" ht="22.5" x14ac:dyDescent="0.25">
      <c r="A1411" s="22">
        <v>1406</v>
      </c>
      <c r="B1411" s="22">
        <v>20</v>
      </c>
      <c r="C1411" s="22" t="s">
        <v>5404</v>
      </c>
      <c r="D1411" s="22" t="s">
        <v>5564</v>
      </c>
      <c r="E1411" s="22" t="s">
        <v>5565</v>
      </c>
      <c r="F1411" s="22" t="s">
        <v>5566</v>
      </c>
      <c r="G1411" s="22" t="s">
        <v>38</v>
      </c>
      <c r="H1411" s="23" t="s">
        <v>5567</v>
      </c>
      <c r="I1411" s="23" t="s">
        <v>5568</v>
      </c>
      <c r="J1411" s="22" t="s">
        <v>67</v>
      </c>
      <c r="K1411" s="22"/>
    </row>
    <row r="1412" spans="1:11" ht="22.5" x14ac:dyDescent="0.25">
      <c r="A1412" s="22">
        <v>1407</v>
      </c>
      <c r="B1412" s="22">
        <v>20</v>
      </c>
      <c r="C1412" s="22" t="s">
        <v>5404</v>
      </c>
      <c r="D1412" s="22" t="s">
        <v>5564</v>
      </c>
      <c r="E1412" s="22" t="s">
        <v>5565</v>
      </c>
      <c r="F1412" s="22" t="s">
        <v>5569</v>
      </c>
      <c r="G1412" s="22" t="s">
        <v>55</v>
      </c>
      <c r="H1412" s="23" t="s">
        <v>60</v>
      </c>
      <c r="I1412" s="23" t="s">
        <v>5570</v>
      </c>
      <c r="J1412" s="22" t="s">
        <v>62</v>
      </c>
      <c r="K1412" s="22"/>
    </row>
    <row r="1413" spans="1:11" ht="22.5" x14ac:dyDescent="0.25">
      <c r="A1413" s="22">
        <v>1408</v>
      </c>
      <c r="B1413" s="22">
        <v>20</v>
      </c>
      <c r="C1413" s="22" t="s">
        <v>5404</v>
      </c>
      <c r="D1413" s="22" t="s">
        <v>5571</v>
      </c>
      <c r="E1413" s="22" t="s">
        <v>5572</v>
      </c>
      <c r="F1413" s="22" t="s">
        <v>5573</v>
      </c>
      <c r="G1413" s="22" t="s">
        <v>38</v>
      </c>
      <c r="H1413" s="23" t="s">
        <v>60</v>
      </c>
      <c r="I1413" s="23" t="s">
        <v>5574</v>
      </c>
      <c r="J1413" s="22" t="s">
        <v>62</v>
      </c>
      <c r="K1413" s="22"/>
    </row>
    <row r="1414" spans="1:11" ht="22.5" x14ac:dyDescent="0.25">
      <c r="A1414" s="22">
        <v>1409</v>
      </c>
      <c r="B1414" s="22">
        <v>20</v>
      </c>
      <c r="C1414" s="22" t="s">
        <v>5404</v>
      </c>
      <c r="D1414" s="22" t="s">
        <v>5571</v>
      </c>
      <c r="E1414" s="22" t="s">
        <v>5572</v>
      </c>
      <c r="F1414" s="22" t="s">
        <v>5575</v>
      </c>
      <c r="G1414" s="22" t="s">
        <v>55</v>
      </c>
      <c r="H1414" s="23" t="s">
        <v>60</v>
      </c>
      <c r="I1414" s="23" t="s">
        <v>5576</v>
      </c>
      <c r="J1414" s="22" t="s">
        <v>62</v>
      </c>
      <c r="K1414" s="22"/>
    </row>
    <row r="1415" spans="1:11" ht="22.5" x14ac:dyDescent="0.25">
      <c r="A1415" s="22">
        <v>1410</v>
      </c>
      <c r="B1415" s="22">
        <v>20</v>
      </c>
      <c r="C1415" s="22" t="s">
        <v>5404</v>
      </c>
      <c r="D1415" s="22" t="s">
        <v>5577</v>
      </c>
      <c r="E1415" s="22" t="s">
        <v>5578</v>
      </c>
      <c r="F1415" s="22">
        <v>805</v>
      </c>
      <c r="G1415" s="22" t="s">
        <v>38</v>
      </c>
      <c r="H1415" s="23" t="s">
        <v>60</v>
      </c>
      <c r="I1415" s="23" t="s">
        <v>5579</v>
      </c>
      <c r="J1415" s="22" t="s">
        <v>62</v>
      </c>
      <c r="K1415" s="22"/>
    </row>
    <row r="1416" spans="1:11" ht="22.5" x14ac:dyDescent="0.25">
      <c r="A1416" s="22">
        <v>1411</v>
      </c>
      <c r="B1416" s="22">
        <v>20</v>
      </c>
      <c r="C1416" s="22" t="s">
        <v>5404</v>
      </c>
      <c r="D1416" s="22" t="s">
        <v>5580</v>
      </c>
      <c r="E1416" s="22" t="s">
        <v>5581</v>
      </c>
      <c r="F1416" s="22">
        <v>770</v>
      </c>
      <c r="G1416" s="22" t="s">
        <v>38</v>
      </c>
      <c r="H1416" s="23" t="s">
        <v>450</v>
      </c>
      <c r="I1416" s="23" t="s">
        <v>5582</v>
      </c>
      <c r="J1416" s="22" t="s">
        <v>47</v>
      </c>
      <c r="K1416" s="22"/>
    </row>
    <row r="1417" spans="1:11" ht="22.5" x14ac:dyDescent="0.25">
      <c r="A1417" s="22">
        <v>1412</v>
      </c>
      <c r="B1417" s="22">
        <v>20</v>
      </c>
      <c r="C1417" s="22" t="s">
        <v>17</v>
      </c>
      <c r="D1417" s="22" t="s">
        <v>5583</v>
      </c>
      <c r="E1417" s="22" t="s">
        <v>5584</v>
      </c>
      <c r="F1417" s="22">
        <v>3394</v>
      </c>
      <c r="G1417" s="22" t="s">
        <v>38</v>
      </c>
      <c r="H1417" s="23" t="s">
        <v>5585</v>
      </c>
      <c r="I1417" s="23" t="s">
        <v>5586</v>
      </c>
      <c r="J1417" s="22" t="s">
        <v>41</v>
      </c>
      <c r="K1417" s="22"/>
    </row>
    <row r="1418" spans="1:11" ht="22.5" x14ac:dyDescent="0.25">
      <c r="A1418" s="22">
        <v>1413</v>
      </c>
      <c r="B1418" s="22">
        <v>20</v>
      </c>
      <c r="C1418" s="22" t="s">
        <v>17</v>
      </c>
      <c r="D1418" s="22" t="s">
        <v>5587</v>
      </c>
      <c r="E1418" s="22" t="s">
        <v>5588</v>
      </c>
      <c r="F1418" s="22">
        <v>3394</v>
      </c>
      <c r="G1418" s="22" t="s">
        <v>38</v>
      </c>
      <c r="H1418" s="23" t="s">
        <v>60</v>
      </c>
      <c r="I1418" s="23" t="s">
        <v>5589</v>
      </c>
      <c r="J1418" s="22" t="s">
        <v>62</v>
      </c>
      <c r="K1418" s="22"/>
    </row>
    <row r="1419" spans="1:11" ht="22.5" x14ac:dyDescent="0.25">
      <c r="A1419" s="22">
        <v>1414</v>
      </c>
      <c r="B1419" s="22">
        <v>20</v>
      </c>
      <c r="C1419" s="22" t="s">
        <v>17</v>
      </c>
      <c r="D1419" s="22" t="s">
        <v>5590</v>
      </c>
      <c r="E1419" s="22" t="s">
        <v>5591</v>
      </c>
      <c r="F1419" s="22" t="s">
        <v>5592</v>
      </c>
      <c r="G1419" s="22" t="s">
        <v>38</v>
      </c>
      <c r="H1419" s="23" t="s">
        <v>60</v>
      </c>
      <c r="I1419" s="23" t="s">
        <v>5593</v>
      </c>
      <c r="J1419" s="22" t="s">
        <v>47</v>
      </c>
      <c r="K1419" s="22"/>
    </row>
    <row r="1420" spans="1:11" ht="22.5" x14ac:dyDescent="0.25">
      <c r="A1420" s="22">
        <v>1415</v>
      </c>
      <c r="B1420" s="22">
        <v>20</v>
      </c>
      <c r="C1420" s="22" t="s">
        <v>17</v>
      </c>
      <c r="D1420" s="22" t="s">
        <v>5594</v>
      </c>
      <c r="E1420" s="22" t="s">
        <v>5595</v>
      </c>
      <c r="F1420" s="22">
        <v>3395</v>
      </c>
      <c r="G1420" s="22" t="s">
        <v>38</v>
      </c>
      <c r="H1420" s="23" t="s">
        <v>56</v>
      </c>
      <c r="I1420" s="23" t="s">
        <v>5596</v>
      </c>
      <c r="J1420" s="22" t="s">
        <v>41</v>
      </c>
      <c r="K1420" s="22"/>
    </row>
    <row r="1421" spans="1:11" ht="22.5" x14ac:dyDescent="0.25">
      <c r="A1421" s="22">
        <v>1416</v>
      </c>
      <c r="B1421" s="22">
        <v>20</v>
      </c>
      <c r="C1421" s="22" t="s">
        <v>17</v>
      </c>
      <c r="D1421" s="22" t="s">
        <v>5597</v>
      </c>
      <c r="E1421" s="22" t="s">
        <v>5598</v>
      </c>
      <c r="F1421" s="22">
        <v>3395</v>
      </c>
      <c r="G1421" s="22" t="s">
        <v>38</v>
      </c>
      <c r="H1421" s="23" t="s">
        <v>60</v>
      </c>
      <c r="I1421" s="23" t="s">
        <v>5599</v>
      </c>
      <c r="J1421" s="22" t="s">
        <v>62</v>
      </c>
      <c r="K1421" s="22"/>
    </row>
    <row r="1422" spans="1:11" ht="22.5" x14ac:dyDescent="0.25">
      <c r="A1422" s="37">
        <v>1417</v>
      </c>
      <c r="B1422" s="37">
        <v>20</v>
      </c>
      <c r="C1422" s="37" t="s">
        <v>17</v>
      </c>
      <c r="D1422" s="37" t="s">
        <v>5600</v>
      </c>
      <c r="E1422" s="37" t="s">
        <v>5601</v>
      </c>
      <c r="F1422" s="37">
        <v>3394</v>
      </c>
      <c r="G1422" s="37" t="s">
        <v>38</v>
      </c>
      <c r="H1422" s="38" t="s">
        <v>5602</v>
      </c>
      <c r="I1422" s="38" t="s">
        <v>5603</v>
      </c>
      <c r="J1422" s="37" t="s">
        <v>77</v>
      </c>
      <c r="K1422" s="37" t="s">
        <v>9476</v>
      </c>
    </row>
    <row r="1423" spans="1:11" ht="22.5" x14ac:dyDescent="0.25">
      <c r="A1423" s="22">
        <v>1418</v>
      </c>
      <c r="B1423" s="22">
        <v>20</v>
      </c>
      <c r="C1423" s="22" t="s">
        <v>17</v>
      </c>
      <c r="D1423" s="22" t="s">
        <v>5604</v>
      </c>
      <c r="E1423" s="22" t="s">
        <v>5605</v>
      </c>
      <c r="F1423" s="22">
        <v>3395</v>
      </c>
      <c r="G1423" s="22" t="s">
        <v>38</v>
      </c>
      <c r="H1423" s="23" t="s">
        <v>5585</v>
      </c>
      <c r="I1423" s="23" t="s">
        <v>5606</v>
      </c>
      <c r="J1423" s="22" t="s">
        <v>41</v>
      </c>
      <c r="K1423" s="22"/>
    </row>
    <row r="1424" spans="1:11" ht="22.5" x14ac:dyDescent="0.25">
      <c r="A1424" s="22">
        <v>1419</v>
      </c>
      <c r="B1424" s="22">
        <v>20</v>
      </c>
      <c r="C1424" s="22" t="s">
        <v>17</v>
      </c>
      <c r="D1424" s="22" t="s">
        <v>5607</v>
      </c>
      <c r="E1424" s="22" t="s">
        <v>5608</v>
      </c>
      <c r="F1424" s="22" t="s">
        <v>5609</v>
      </c>
      <c r="G1424" s="22" t="s">
        <v>38</v>
      </c>
      <c r="H1424" s="23" t="s">
        <v>60</v>
      </c>
      <c r="I1424" s="23" t="s">
        <v>5610</v>
      </c>
      <c r="J1424" s="22" t="s">
        <v>62</v>
      </c>
      <c r="K1424" s="22"/>
    </row>
    <row r="1425" spans="1:11" ht="22.5" x14ac:dyDescent="0.25">
      <c r="A1425" s="22">
        <v>1420</v>
      </c>
      <c r="B1425" s="22">
        <v>20</v>
      </c>
      <c r="C1425" s="22" t="s">
        <v>17</v>
      </c>
      <c r="D1425" s="22" t="s">
        <v>5611</v>
      </c>
      <c r="E1425" s="22" t="s">
        <v>5612</v>
      </c>
      <c r="F1425" s="22">
        <v>3375</v>
      </c>
      <c r="G1425" s="22" t="s">
        <v>38</v>
      </c>
      <c r="H1425" s="23" t="s">
        <v>60</v>
      </c>
      <c r="I1425" s="23" t="s">
        <v>5613</v>
      </c>
      <c r="J1425" s="22" t="s">
        <v>62</v>
      </c>
      <c r="K1425" s="22"/>
    </row>
    <row r="1426" spans="1:11" ht="22.5" x14ac:dyDescent="0.25">
      <c r="A1426" s="22">
        <v>1421</v>
      </c>
      <c r="B1426" s="22">
        <v>20</v>
      </c>
      <c r="C1426" s="22" t="s">
        <v>17</v>
      </c>
      <c r="D1426" s="22" t="s">
        <v>5614</v>
      </c>
      <c r="E1426" s="22" t="s">
        <v>5615</v>
      </c>
      <c r="F1426" s="22">
        <v>3374</v>
      </c>
      <c r="G1426" s="22" t="s">
        <v>38</v>
      </c>
      <c r="H1426" s="23" t="s">
        <v>5616</v>
      </c>
      <c r="I1426" s="23" t="s">
        <v>5617</v>
      </c>
      <c r="J1426" s="22" t="s">
        <v>41</v>
      </c>
      <c r="K1426" s="22"/>
    </row>
    <row r="1427" spans="1:11" ht="22.5" x14ac:dyDescent="0.25">
      <c r="A1427" s="22">
        <v>1422</v>
      </c>
      <c r="B1427" s="22">
        <v>20</v>
      </c>
      <c r="C1427" s="22" t="s">
        <v>17</v>
      </c>
      <c r="D1427" s="22" t="s">
        <v>5618</v>
      </c>
      <c r="E1427" s="22" t="s">
        <v>5619</v>
      </c>
      <c r="F1427" s="22">
        <v>3395</v>
      </c>
      <c r="G1427" s="22" t="s">
        <v>38</v>
      </c>
      <c r="H1427" s="23" t="s">
        <v>60</v>
      </c>
      <c r="I1427" s="23" t="s">
        <v>5620</v>
      </c>
      <c r="J1427" s="22" t="s">
        <v>62</v>
      </c>
      <c r="K1427" s="22"/>
    </row>
    <row r="1428" spans="1:11" ht="22.5" x14ac:dyDescent="0.25">
      <c r="A1428" s="22">
        <v>1423</v>
      </c>
      <c r="B1428" s="22">
        <v>20</v>
      </c>
      <c r="C1428" s="22" t="s">
        <v>17</v>
      </c>
      <c r="D1428" s="22" t="s">
        <v>5621</v>
      </c>
      <c r="E1428" s="22" t="s">
        <v>5622</v>
      </c>
      <c r="F1428" s="22" t="s">
        <v>5623</v>
      </c>
      <c r="G1428" s="22" t="s">
        <v>38</v>
      </c>
      <c r="H1428" s="23" t="s">
        <v>60</v>
      </c>
      <c r="I1428" s="23" t="s">
        <v>5624</v>
      </c>
      <c r="J1428" s="22" t="s">
        <v>62</v>
      </c>
      <c r="K1428" s="22"/>
    </row>
    <row r="1429" spans="1:11" ht="33.75" x14ac:dyDescent="0.25">
      <c r="A1429" s="22">
        <v>1424</v>
      </c>
      <c r="B1429" s="22">
        <v>20</v>
      </c>
      <c r="C1429" s="22" t="s">
        <v>17</v>
      </c>
      <c r="D1429" s="22" t="s">
        <v>5625</v>
      </c>
      <c r="E1429" s="22" t="s">
        <v>5626</v>
      </c>
      <c r="F1429" s="22" t="s">
        <v>5627</v>
      </c>
      <c r="G1429" s="22" t="s">
        <v>38</v>
      </c>
      <c r="H1429" s="23" t="s">
        <v>5628</v>
      </c>
      <c r="I1429" s="23" t="s">
        <v>5629</v>
      </c>
      <c r="J1429" s="22" t="s">
        <v>47</v>
      </c>
      <c r="K1429" s="22"/>
    </row>
    <row r="1430" spans="1:11" ht="22.5" x14ac:dyDescent="0.25">
      <c r="A1430" s="22">
        <v>1425</v>
      </c>
      <c r="B1430" s="22">
        <v>20</v>
      </c>
      <c r="C1430" s="22" t="s">
        <v>17</v>
      </c>
      <c r="D1430" s="22" t="s">
        <v>5630</v>
      </c>
      <c r="E1430" s="22" t="s">
        <v>5631</v>
      </c>
      <c r="F1430" s="22">
        <v>3375</v>
      </c>
      <c r="G1430" s="22" t="s">
        <v>38</v>
      </c>
      <c r="H1430" s="23" t="s">
        <v>60</v>
      </c>
      <c r="I1430" s="23" t="s">
        <v>5632</v>
      </c>
      <c r="J1430" s="22" t="s">
        <v>62</v>
      </c>
      <c r="K1430" s="22"/>
    </row>
    <row r="1431" spans="1:11" ht="22.5" x14ac:dyDescent="0.25">
      <c r="A1431" s="22">
        <v>1426</v>
      </c>
      <c r="B1431" s="22">
        <v>20</v>
      </c>
      <c r="C1431" s="22" t="s">
        <v>17</v>
      </c>
      <c r="D1431" s="22" t="s">
        <v>5633</v>
      </c>
      <c r="E1431" s="22" t="s">
        <v>5634</v>
      </c>
      <c r="F1431" s="22">
        <v>3393</v>
      </c>
      <c r="G1431" s="22" t="s">
        <v>38</v>
      </c>
      <c r="H1431" s="23" t="s">
        <v>5635</v>
      </c>
      <c r="I1431" s="23" t="s">
        <v>5636</v>
      </c>
      <c r="J1431" s="22" t="s">
        <v>41</v>
      </c>
      <c r="K1431" s="22"/>
    </row>
    <row r="1432" spans="1:11" ht="22.5" x14ac:dyDescent="0.25">
      <c r="A1432" s="22">
        <v>1427</v>
      </c>
      <c r="B1432" s="22">
        <v>21</v>
      </c>
      <c r="C1432" s="22" t="s">
        <v>15</v>
      </c>
      <c r="D1432" s="22" t="s">
        <v>5637</v>
      </c>
      <c r="E1432" s="22" t="s">
        <v>5638</v>
      </c>
      <c r="F1432" s="22" t="s">
        <v>5639</v>
      </c>
      <c r="G1432" s="22" t="s">
        <v>38</v>
      </c>
      <c r="H1432" s="23" t="s">
        <v>5640</v>
      </c>
      <c r="I1432" s="23" t="s">
        <v>5641</v>
      </c>
      <c r="J1432" s="22" t="s">
        <v>77</v>
      </c>
      <c r="K1432" s="22"/>
    </row>
    <row r="1433" spans="1:11" ht="22.5" x14ac:dyDescent="0.25">
      <c r="A1433" s="22">
        <v>1428</v>
      </c>
      <c r="B1433" s="22">
        <v>21</v>
      </c>
      <c r="C1433" s="22" t="s">
        <v>15</v>
      </c>
      <c r="D1433" s="22" t="s">
        <v>5642</v>
      </c>
      <c r="E1433" s="22" t="s">
        <v>5643</v>
      </c>
      <c r="F1433" s="22" t="s">
        <v>5644</v>
      </c>
      <c r="G1433" s="22" t="s">
        <v>38</v>
      </c>
      <c r="H1433" s="23" t="s">
        <v>5645</v>
      </c>
      <c r="I1433" s="23" t="s">
        <v>5646</v>
      </c>
      <c r="J1433" s="22" t="s">
        <v>41</v>
      </c>
      <c r="K1433" s="22"/>
    </row>
    <row r="1434" spans="1:11" ht="22.5" x14ac:dyDescent="0.25">
      <c r="A1434" s="22">
        <v>1429</v>
      </c>
      <c r="B1434" s="22">
        <v>21</v>
      </c>
      <c r="C1434" s="22" t="s">
        <v>15</v>
      </c>
      <c r="D1434" s="22" t="s">
        <v>5647</v>
      </c>
      <c r="E1434" s="22" t="s">
        <v>5648</v>
      </c>
      <c r="F1434" s="22">
        <v>1989</v>
      </c>
      <c r="G1434" s="22" t="s">
        <v>38</v>
      </c>
      <c r="H1434" s="23" t="s">
        <v>5649</v>
      </c>
      <c r="I1434" s="23" t="s">
        <v>5650</v>
      </c>
      <c r="J1434" s="22" t="s">
        <v>47</v>
      </c>
      <c r="K1434" s="22"/>
    </row>
    <row r="1435" spans="1:11" ht="22.5" x14ac:dyDescent="0.25">
      <c r="A1435" s="22">
        <v>1430</v>
      </c>
      <c r="B1435" s="22">
        <v>21</v>
      </c>
      <c r="C1435" s="22" t="s">
        <v>15</v>
      </c>
      <c r="D1435" s="22" t="s">
        <v>5651</v>
      </c>
      <c r="E1435" s="22" t="s">
        <v>5652</v>
      </c>
      <c r="F1435" s="22" t="s">
        <v>5653</v>
      </c>
      <c r="G1435" s="22" t="s">
        <v>38</v>
      </c>
      <c r="H1435" s="23" t="s">
        <v>5654</v>
      </c>
      <c r="I1435" s="23" t="s">
        <v>5655</v>
      </c>
      <c r="J1435" s="22" t="s">
        <v>41</v>
      </c>
      <c r="K1435" s="22"/>
    </row>
    <row r="1436" spans="1:11" ht="33.75" x14ac:dyDescent="0.25">
      <c r="A1436" s="22">
        <v>1431</v>
      </c>
      <c r="B1436" s="22">
        <v>21</v>
      </c>
      <c r="C1436" s="22" t="s">
        <v>15</v>
      </c>
      <c r="D1436" s="22" t="s">
        <v>5656</v>
      </c>
      <c r="E1436" s="22" t="s">
        <v>5657</v>
      </c>
      <c r="F1436" s="22">
        <v>2047</v>
      </c>
      <c r="G1436" s="22" t="s">
        <v>38</v>
      </c>
      <c r="H1436" s="23" t="s">
        <v>5658</v>
      </c>
      <c r="I1436" s="23" t="s">
        <v>5659</v>
      </c>
      <c r="J1436" s="22" t="s">
        <v>47</v>
      </c>
      <c r="K1436" s="22"/>
    </row>
    <row r="1437" spans="1:11" ht="33.75" x14ac:dyDescent="0.25">
      <c r="A1437" s="22">
        <v>1432</v>
      </c>
      <c r="B1437" s="22">
        <v>21</v>
      </c>
      <c r="C1437" s="22" t="s">
        <v>15</v>
      </c>
      <c r="D1437" s="22" t="s">
        <v>5660</v>
      </c>
      <c r="E1437" s="22" t="s">
        <v>5661</v>
      </c>
      <c r="F1437" s="22" t="s">
        <v>5662</v>
      </c>
      <c r="G1437" s="22" t="s">
        <v>38</v>
      </c>
      <c r="H1437" s="23" t="s">
        <v>5663</v>
      </c>
      <c r="I1437" s="23" t="s">
        <v>5664</v>
      </c>
      <c r="J1437" s="22" t="s">
        <v>47</v>
      </c>
      <c r="K1437" s="22"/>
    </row>
    <row r="1438" spans="1:11" ht="33.75" x14ac:dyDescent="0.25">
      <c r="A1438" s="22">
        <v>1433</v>
      </c>
      <c r="B1438" s="22">
        <v>21</v>
      </c>
      <c r="C1438" s="22" t="s">
        <v>15</v>
      </c>
      <c r="D1438" s="22" t="s">
        <v>5665</v>
      </c>
      <c r="E1438" s="22" t="s">
        <v>5666</v>
      </c>
      <c r="F1438" s="22" t="s">
        <v>5667</v>
      </c>
      <c r="G1438" s="22" t="s">
        <v>38</v>
      </c>
      <c r="H1438" s="23" t="s">
        <v>5668</v>
      </c>
      <c r="I1438" s="23" t="s">
        <v>5669</v>
      </c>
      <c r="J1438" s="22" t="s">
        <v>41</v>
      </c>
      <c r="K1438" s="22"/>
    </row>
    <row r="1439" spans="1:11" ht="22.5" x14ac:dyDescent="0.25">
      <c r="A1439" s="22">
        <v>1434</v>
      </c>
      <c r="B1439" s="22">
        <v>21</v>
      </c>
      <c r="C1439" s="22" t="s">
        <v>15</v>
      </c>
      <c r="D1439" s="22" t="s">
        <v>5665</v>
      </c>
      <c r="E1439" s="22" t="s">
        <v>5666</v>
      </c>
      <c r="F1439" s="22" t="s">
        <v>5670</v>
      </c>
      <c r="G1439" s="22" t="s">
        <v>55</v>
      </c>
      <c r="H1439" s="23" t="s">
        <v>5671</v>
      </c>
      <c r="I1439" s="23" t="s">
        <v>5672</v>
      </c>
      <c r="J1439" s="22" t="s">
        <v>77</v>
      </c>
      <c r="K1439" s="22"/>
    </row>
    <row r="1440" spans="1:11" ht="33.75" x14ac:dyDescent="0.25">
      <c r="A1440" s="37">
        <v>1435</v>
      </c>
      <c r="B1440" s="37">
        <v>21</v>
      </c>
      <c r="C1440" s="37" t="s">
        <v>15</v>
      </c>
      <c r="D1440" s="37" t="s">
        <v>5673</v>
      </c>
      <c r="E1440" s="37" t="s">
        <v>5674</v>
      </c>
      <c r="F1440" s="37" t="s">
        <v>5675</v>
      </c>
      <c r="G1440" s="37" t="s">
        <v>38</v>
      </c>
      <c r="H1440" s="38" t="s">
        <v>5676</v>
      </c>
      <c r="I1440" s="38" t="s">
        <v>5677</v>
      </c>
      <c r="J1440" s="37" t="s">
        <v>67</v>
      </c>
      <c r="K1440" s="37" t="s">
        <v>9476</v>
      </c>
    </row>
    <row r="1441" spans="1:11" ht="22.5" x14ac:dyDescent="0.25">
      <c r="A1441" s="22">
        <v>1436</v>
      </c>
      <c r="B1441" s="22">
        <v>21</v>
      </c>
      <c r="C1441" s="22" t="s">
        <v>15</v>
      </c>
      <c r="D1441" s="22" t="s">
        <v>5673</v>
      </c>
      <c r="E1441" s="22" t="s">
        <v>5674</v>
      </c>
      <c r="F1441" s="22" t="s">
        <v>5678</v>
      </c>
      <c r="G1441" s="22" t="s">
        <v>55</v>
      </c>
      <c r="H1441" s="23" t="s">
        <v>5679</v>
      </c>
      <c r="I1441" s="23" t="s">
        <v>5680</v>
      </c>
      <c r="J1441" s="22" t="s">
        <v>41</v>
      </c>
      <c r="K1441" s="22"/>
    </row>
    <row r="1442" spans="1:11" ht="22.5" x14ac:dyDescent="0.25">
      <c r="A1442" s="22">
        <v>1437</v>
      </c>
      <c r="B1442" s="22">
        <v>21</v>
      </c>
      <c r="C1442" s="22" t="s">
        <v>15</v>
      </c>
      <c r="D1442" s="22" t="s">
        <v>5681</v>
      </c>
      <c r="E1442" s="22" t="s">
        <v>5682</v>
      </c>
      <c r="F1442" s="22" t="s">
        <v>5683</v>
      </c>
      <c r="G1442" s="22" t="s">
        <v>38</v>
      </c>
      <c r="H1442" s="23" t="s">
        <v>5684</v>
      </c>
      <c r="I1442" s="23" t="s">
        <v>5685</v>
      </c>
      <c r="J1442" s="22" t="s">
        <v>41</v>
      </c>
      <c r="K1442" s="22"/>
    </row>
    <row r="1443" spans="1:11" ht="22.5" x14ac:dyDescent="0.25">
      <c r="A1443" s="37">
        <v>1438</v>
      </c>
      <c r="B1443" s="37">
        <v>21</v>
      </c>
      <c r="C1443" s="37" t="s">
        <v>15</v>
      </c>
      <c r="D1443" s="37" t="s">
        <v>5686</v>
      </c>
      <c r="E1443" s="37" t="s">
        <v>5687</v>
      </c>
      <c r="F1443" s="37">
        <v>2249</v>
      </c>
      <c r="G1443" s="37" t="s">
        <v>38</v>
      </c>
      <c r="H1443" s="38" t="s">
        <v>5688</v>
      </c>
      <c r="I1443" s="38" t="s">
        <v>5689</v>
      </c>
      <c r="J1443" s="37" t="s">
        <v>47</v>
      </c>
      <c r="K1443" s="37" t="s">
        <v>9477</v>
      </c>
    </row>
    <row r="1444" spans="1:11" ht="22.5" x14ac:dyDescent="0.25">
      <c r="A1444" s="22">
        <v>1439</v>
      </c>
      <c r="B1444" s="22">
        <v>21</v>
      </c>
      <c r="C1444" s="22" t="s">
        <v>15</v>
      </c>
      <c r="D1444" s="22" t="s">
        <v>5690</v>
      </c>
      <c r="E1444" s="22" t="s">
        <v>5691</v>
      </c>
      <c r="F1444" s="22" t="s">
        <v>5692</v>
      </c>
      <c r="G1444" s="22" t="s">
        <v>38</v>
      </c>
      <c r="H1444" s="23" t="s">
        <v>5693</v>
      </c>
      <c r="I1444" s="23" t="s">
        <v>5694</v>
      </c>
      <c r="J1444" s="22" t="s">
        <v>77</v>
      </c>
      <c r="K1444" s="22"/>
    </row>
    <row r="1445" spans="1:11" ht="22.5" x14ac:dyDescent="0.25">
      <c r="A1445" s="22">
        <v>1440</v>
      </c>
      <c r="B1445" s="22">
        <v>21</v>
      </c>
      <c r="C1445" s="22" t="s">
        <v>15</v>
      </c>
      <c r="D1445" s="22" t="s">
        <v>5690</v>
      </c>
      <c r="E1445" s="22" t="s">
        <v>5691</v>
      </c>
      <c r="F1445" s="22" t="s">
        <v>5695</v>
      </c>
      <c r="G1445" s="22" t="s">
        <v>55</v>
      </c>
      <c r="H1445" s="23" t="s">
        <v>5696</v>
      </c>
      <c r="I1445" s="23" t="s">
        <v>5697</v>
      </c>
      <c r="J1445" s="22" t="s">
        <v>41</v>
      </c>
      <c r="K1445" s="22"/>
    </row>
    <row r="1446" spans="1:11" ht="22.5" x14ac:dyDescent="0.25">
      <c r="A1446" s="37">
        <v>1441</v>
      </c>
      <c r="B1446" s="37">
        <v>21</v>
      </c>
      <c r="C1446" s="37" t="s">
        <v>15</v>
      </c>
      <c r="D1446" s="37" t="s">
        <v>5698</v>
      </c>
      <c r="E1446" s="37" t="s">
        <v>5699</v>
      </c>
      <c r="F1446" s="37" t="s">
        <v>5700</v>
      </c>
      <c r="G1446" s="37" t="s">
        <v>38</v>
      </c>
      <c r="H1446" s="38" t="s">
        <v>56</v>
      </c>
      <c r="I1446" s="38" t="s">
        <v>5701</v>
      </c>
      <c r="J1446" s="37" t="s">
        <v>41</v>
      </c>
      <c r="K1446" s="37" t="s">
        <v>9475</v>
      </c>
    </row>
    <row r="1447" spans="1:11" ht="22.5" x14ac:dyDescent="0.25">
      <c r="A1447" s="22">
        <v>1442</v>
      </c>
      <c r="B1447" s="22">
        <v>21</v>
      </c>
      <c r="C1447" s="22" t="s">
        <v>15</v>
      </c>
      <c r="D1447" s="22" t="s">
        <v>5702</v>
      </c>
      <c r="E1447" s="22" t="s">
        <v>5703</v>
      </c>
      <c r="F1447" s="22" t="s">
        <v>5704</v>
      </c>
      <c r="G1447" s="22" t="s">
        <v>38</v>
      </c>
      <c r="H1447" s="23" t="s">
        <v>5705</v>
      </c>
      <c r="I1447" s="23" t="s">
        <v>5706</v>
      </c>
      <c r="J1447" s="22" t="s">
        <v>41</v>
      </c>
      <c r="K1447" s="22"/>
    </row>
    <row r="1448" spans="1:11" ht="22.5" x14ac:dyDescent="0.25">
      <c r="A1448" s="22">
        <v>1443</v>
      </c>
      <c r="B1448" s="22">
        <v>21</v>
      </c>
      <c r="C1448" s="22" t="s">
        <v>15</v>
      </c>
      <c r="D1448" s="22" t="s">
        <v>5702</v>
      </c>
      <c r="E1448" s="22" t="s">
        <v>5703</v>
      </c>
      <c r="F1448" s="22" t="s">
        <v>5707</v>
      </c>
      <c r="G1448" s="22" t="s">
        <v>55</v>
      </c>
      <c r="H1448" s="23" t="s">
        <v>5708</v>
      </c>
      <c r="I1448" s="23" t="s">
        <v>5709</v>
      </c>
      <c r="J1448" s="22" t="s">
        <v>41</v>
      </c>
      <c r="K1448" s="22"/>
    </row>
    <row r="1449" spans="1:11" ht="22.5" x14ac:dyDescent="0.25">
      <c r="A1449" s="22">
        <v>1444</v>
      </c>
      <c r="B1449" s="22">
        <v>21</v>
      </c>
      <c r="C1449" s="22" t="s">
        <v>15</v>
      </c>
      <c r="D1449" s="22" t="s">
        <v>5702</v>
      </c>
      <c r="E1449" s="22" t="s">
        <v>5703</v>
      </c>
      <c r="F1449" s="22" t="s">
        <v>5710</v>
      </c>
      <c r="G1449" s="22" t="s">
        <v>209</v>
      </c>
      <c r="H1449" s="23" t="s">
        <v>5711</v>
      </c>
      <c r="I1449" s="23" t="s">
        <v>5712</v>
      </c>
      <c r="J1449" s="22" t="s">
        <v>41</v>
      </c>
      <c r="K1449" s="22"/>
    </row>
    <row r="1450" spans="1:11" ht="33.75" x14ac:dyDescent="0.25">
      <c r="A1450" s="22">
        <v>1445</v>
      </c>
      <c r="B1450" s="22">
        <v>21</v>
      </c>
      <c r="C1450" s="22" t="s">
        <v>15</v>
      </c>
      <c r="D1450" s="22" t="s">
        <v>5713</v>
      </c>
      <c r="E1450" s="22" t="s">
        <v>5714</v>
      </c>
      <c r="F1450" s="22" t="s">
        <v>5715</v>
      </c>
      <c r="G1450" s="22" t="s">
        <v>38</v>
      </c>
      <c r="H1450" s="23" t="s">
        <v>5716</v>
      </c>
      <c r="I1450" s="23" t="s">
        <v>5717</v>
      </c>
      <c r="J1450" s="22" t="s">
        <v>41</v>
      </c>
      <c r="K1450" s="22"/>
    </row>
    <row r="1451" spans="1:11" ht="22.5" x14ac:dyDescent="0.25">
      <c r="A1451" s="22">
        <v>1446</v>
      </c>
      <c r="B1451" s="22">
        <v>21</v>
      </c>
      <c r="C1451" s="22" t="s">
        <v>15</v>
      </c>
      <c r="D1451" s="22" t="s">
        <v>5718</v>
      </c>
      <c r="E1451" s="22" t="s">
        <v>5719</v>
      </c>
      <c r="F1451" s="22" t="s">
        <v>5720</v>
      </c>
      <c r="G1451" s="22" t="s">
        <v>38</v>
      </c>
      <c r="H1451" s="23" t="s">
        <v>5721</v>
      </c>
      <c r="I1451" s="23" t="s">
        <v>5722</v>
      </c>
      <c r="J1451" s="22" t="s">
        <v>47</v>
      </c>
      <c r="K1451" s="22"/>
    </row>
    <row r="1452" spans="1:11" ht="22.5" x14ac:dyDescent="0.25">
      <c r="A1452" s="22">
        <v>1447</v>
      </c>
      <c r="B1452" s="22">
        <v>21</v>
      </c>
      <c r="C1452" s="22" t="s">
        <v>15</v>
      </c>
      <c r="D1452" s="22" t="s">
        <v>5723</v>
      </c>
      <c r="E1452" s="22" t="s">
        <v>5724</v>
      </c>
      <c r="F1452" s="22" t="s">
        <v>5725</v>
      </c>
      <c r="G1452" s="22" t="s">
        <v>38</v>
      </c>
      <c r="H1452" s="23" t="s">
        <v>5726</v>
      </c>
      <c r="I1452" s="23" t="s">
        <v>5727</v>
      </c>
      <c r="J1452" s="22" t="s">
        <v>41</v>
      </c>
      <c r="K1452" s="22"/>
    </row>
    <row r="1453" spans="1:11" ht="22.5" x14ac:dyDescent="0.25">
      <c r="A1453" s="37">
        <v>1448</v>
      </c>
      <c r="B1453" s="37">
        <v>21</v>
      </c>
      <c r="C1453" s="37" t="s">
        <v>15</v>
      </c>
      <c r="D1453" s="37" t="s">
        <v>5723</v>
      </c>
      <c r="E1453" s="37" t="s">
        <v>5724</v>
      </c>
      <c r="F1453" s="37" t="s">
        <v>5728</v>
      </c>
      <c r="G1453" s="37" t="s">
        <v>55</v>
      </c>
      <c r="H1453" s="38" t="s">
        <v>5729</v>
      </c>
      <c r="I1453" s="38" t="s">
        <v>5730</v>
      </c>
      <c r="J1453" s="37" t="s">
        <v>41</v>
      </c>
      <c r="K1453" s="37" t="s">
        <v>9477</v>
      </c>
    </row>
    <row r="1454" spans="1:11" ht="33.75" x14ac:dyDescent="0.25">
      <c r="A1454" s="22">
        <v>1449</v>
      </c>
      <c r="B1454" s="22">
        <v>21</v>
      </c>
      <c r="C1454" s="22" t="s">
        <v>15</v>
      </c>
      <c r="D1454" s="22" t="s">
        <v>5731</v>
      </c>
      <c r="E1454" s="22" t="s">
        <v>5732</v>
      </c>
      <c r="F1454" s="22" t="s">
        <v>5733</v>
      </c>
      <c r="G1454" s="22" t="s">
        <v>38</v>
      </c>
      <c r="H1454" s="23" t="s">
        <v>5716</v>
      </c>
      <c r="I1454" s="23" t="s">
        <v>5734</v>
      </c>
      <c r="J1454" s="22" t="s">
        <v>47</v>
      </c>
      <c r="K1454" s="22"/>
    </row>
    <row r="1455" spans="1:11" ht="22.5" x14ac:dyDescent="0.25">
      <c r="A1455" s="22">
        <v>1450</v>
      </c>
      <c r="B1455" s="22">
        <v>21</v>
      </c>
      <c r="C1455" s="22" t="s">
        <v>15</v>
      </c>
      <c r="D1455" s="22" t="s">
        <v>5735</v>
      </c>
      <c r="E1455" s="22" t="s">
        <v>5736</v>
      </c>
      <c r="F1455" s="22" t="s">
        <v>5737</v>
      </c>
      <c r="G1455" s="22" t="s">
        <v>38</v>
      </c>
      <c r="H1455" s="23" t="s">
        <v>5738</v>
      </c>
      <c r="I1455" s="23" t="s">
        <v>5739</v>
      </c>
      <c r="J1455" s="22" t="s">
        <v>47</v>
      </c>
      <c r="K1455" s="22"/>
    </row>
    <row r="1456" spans="1:11" ht="22.5" x14ac:dyDescent="0.25">
      <c r="A1456" s="22">
        <v>1451</v>
      </c>
      <c r="B1456" s="22">
        <v>21</v>
      </c>
      <c r="C1456" s="22" t="s">
        <v>15</v>
      </c>
      <c r="D1456" s="22" t="s">
        <v>5740</v>
      </c>
      <c r="E1456" s="22" t="s">
        <v>2637</v>
      </c>
      <c r="F1456" s="22" t="s">
        <v>5741</v>
      </c>
      <c r="G1456" s="22" t="s">
        <v>38</v>
      </c>
      <c r="H1456" s="23" t="s">
        <v>5742</v>
      </c>
      <c r="I1456" s="23" t="s">
        <v>5743</v>
      </c>
      <c r="J1456" s="22" t="s">
        <v>41</v>
      </c>
      <c r="K1456" s="22"/>
    </row>
    <row r="1457" spans="1:11" ht="22.5" x14ac:dyDescent="0.25">
      <c r="A1457" s="22">
        <v>1452</v>
      </c>
      <c r="B1457" s="22">
        <v>21</v>
      </c>
      <c r="C1457" s="22" t="s">
        <v>15</v>
      </c>
      <c r="D1457" s="22" t="s">
        <v>5740</v>
      </c>
      <c r="E1457" s="22" t="s">
        <v>2637</v>
      </c>
      <c r="F1457" s="22" t="s">
        <v>5744</v>
      </c>
      <c r="G1457" s="22" t="s">
        <v>55</v>
      </c>
      <c r="H1457" s="23" t="s">
        <v>5745</v>
      </c>
      <c r="I1457" s="23" t="s">
        <v>5746</v>
      </c>
      <c r="J1457" s="22" t="s">
        <v>77</v>
      </c>
      <c r="K1457" s="22"/>
    </row>
    <row r="1458" spans="1:11" ht="22.5" x14ac:dyDescent="0.25">
      <c r="A1458" s="22">
        <v>1453</v>
      </c>
      <c r="B1458" s="22">
        <v>21</v>
      </c>
      <c r="C1458" s="22" t="s">
        <v>15</v>
      </c>
      <c r="D1458" s="22" t="s">
        <v>5747</v>
      </c>
      <c r="E1458" s="22" t="s">
        <v>5748</v>
      </c>
      <c r="F1458" s="22" t="s">
        <v>5749</v>
      </c>
      <c r="G1458" s="22" t="s">
        <v>38</v>
      </c>
      <c r="H1458" s="23" t="s">
        <v>3322</v>
      </c>
      <c r="I1458" s="23" t="s">
        <v>5750</v>
      </c>
      <c r="J1458" s="22" t="s">
        <v>41</v>
      </c>
      <c r="K1458" s="22"/>
    </row>
    <row r="1459" spans="1:11" x14ac:dyDescent="0.25">
      <c r="A1459" s="22">
        <v>1454</v>
      </c>
      <c r="B1459" s="22">
        <v>21</v>
      </c>
      <c r="C1459" s="22" t="s">
        <v>15</v>
      </c>
      <c r="D1459" s="22" t="s">
        <v>5751</v>
      </c>
      <c r="E1459" s="22" t="s">
        <v>5752</v>
      </c>
      <c r="F1459" s="22">
        <v>2218</v>
      </c>
      <c r="G1459" s="22" t="s">
        <v>38</v>
      </c>
      <c r="H1459" s="23" t="s">
        <v>5753</v>
      </c>
      <c r="I1459" s="23" t="s">
        <v>5754</v>
      </c>
      <c r="J1459" s="22" t="s">
        <v>67</v>
      </c>
      <c r="K1459" s="22"/>
    </row>
    <row r="1460" spans="1:11" x14ac:dyDescent="0.25">
      <c r="A1460" s="22">
        <v>1455</v>
      </c>
      <c r="B1460" s="22">
        <v>21</v>
      </c>
      <c r="C1460" s="22" t="s">
        <v>15</v>
      </c>
      <c r="D1460" s="22" t="s">
        <v>5751</v>
      </c>
      <c r="E1460" s="22" t="s">
        <v>5752</v>
      </c>
      <c r="F1460" s="22">
        <v>2220</v>
      </c>
      <c r="G1460" s="22" t="s">
        <v>55</v>
      </c>
      <c r="H1460" s="23" t="s">
        <v>5755</v>
      </c>
      <c r="I1460" s="23" t="s">
        <v>5756</v>
      </c>
      <c r="J1460" s="22" t="s">
        <v>67</v>
      </c>
      <c r="K1460" s="22"/>
    </row>
    <row r="1461" spans="1:11" ht="22.5" x14ac:dyDescent="0.25">
      <c r="A1461" s="37">
        <v>1456</v>
      </c>
      <c r="B1461" s="37">
        <v>21</v>
      </c>
      <c r="C1461" s="37" t="s">
        <v>15</v>
      </c>
      <c r="D1461" s="37" t="s">
        <v>5751</v>
      </c>
      <c r="E1461" s="37" t="s">
        <v>5752</v>
      </c>
      <c r="F1461" s="37">
        <v>2199</v>
      </c>
      <c r="G1461" s="37" t="s">
        <v>209</v>
      </c>
      <c r="H1461" s="38" t="s">
        <v>5757</v>
      </c>
      <c r="I1461" s="38" t="s">
        <v>5758</v>
      </c>
      <c r="J1461" s="37" t="s">
        <v>71</v>
      </c>
      <c r="K1461" s="37" t="s">
        <v>9475</v>
      </c>
    </row>
    <row r="1462" spans="1:11" ht="22.5" x14ac:dyDescent="0.25">
      <c r="A1462" s="22">
        <v>1457</v>
      </c>
      <c r="B1462" s="22">
        <v>21</v>
      </c>
      <c r="C1462" s="22" t="s">
        <v>15</v>
      </c>
      <c r="D1462" s="22" t="s">
        <v>5751</v>
      </c>
      <c r="E1462" s="22" t="s">
        <v>5752</v>
      </c>
      <c r="F1462" s="22">
        <v>2219</v>
      </c>
      <c r="G1462" s="22" t="s">
        <v>1635</v>
      </c>
      <c r="H1462" s="23" t="s">
        <v>5757</v>
      </c>
      <c r="I1462" s="23" t="s">
        <v>5758</v>
      </c>
      <c r="J1462" s="22" t="s">
        <v>71</v>
      </c>
      <c r="K1462" s="22"/>
    </row>
    <row r="1463" spans="1:11" ht="22.5" x14ac:dyDescent="0.25">
      <c r="A1463" s="22">
        <v>1458</v>
      </c>
      <c r="B1463" s="22">
        <v>21</v>
      </c>
      <c r="C1463" s="22" t="s">
        <v>15</v>
      </c>
      <c r="D1463" s="22" t="s">
        <v>5751</v>
      </c>
      <c r="E1463" s="22" t="s">
        <v>5752</v>
      </c>
      <c r="F1463" s="22">
        <v>2221</v>
      </c>
      <c r="G1463" s="22" t="s">
        <v>5759</v>
      </c>
      <c r="H1463" s="23" t="s">
        <v>5760</v>
      </c>
      <c r="I1463" s="23" t="s">
        <v>5761</v>
      </c>
      <c r="J1463" s="22" t="s">
        <v>41</v>
      </c>
      <c r="K1463" s="22"/>
    </row>
    <row r="1464" spans="1:11" ht="22.5" x14ac:dyDescent="0.25">
      <c r="A1464" s="22">
        <v>1459</v>
      </c>
      <c r="B1464" s="22">
        <v>21</v>
      </c>
      <c r="C1464" s="22" t="s">
        <v>15</v>
      </c>
      <c r="D1464" s="22" t="s">
        <v>5751</v>
      </c>
      <c r="E1464" s="22" t="s">
        <v>5752</v>
      </c>
      <c r="F1464" s="22">
        <v>2222</v>
      </c>
      <c r="G1464" s="22" t="s">
        <v>5762</v>
      </c>
      <c r="H1464" s="23" t="s">
        <v>5763</v>
      </c>
      <c r="I1464" s="23" t="s">
        <v>5764</v>
      </c>
      <c r="J1464" s="22" t="s">
        <v>41</v>
      </c>
      <c r="K1464" s="22"/>
    </row>
    <row r="1465" spans="1:11" ht="22.5" x14ac:dyDescent="0.25">
      <c r="A1465" s="22">
        <v>1460</v>
      </c>
      <c r="B1465" s="22">
        <v>21</v>
      </c>
      <c r="C1465" s="22" t="s">
        <v>15</v>
      </c>
      <c r="D1465" s="22" t="s">
        <v>5765</v>
      </c>
      <c r="E1465" s="22" t="s">
        <v>5766</v>
      </c>
      <c r="F1465" s="22" t="s">
        <v>5767</v>
      </c>
      <c r="G1465" s="22" t="s">
        <v>38</v>
      </c>
      <c r="H1465" s="23" t="s">
        <v>5768</v>
      </c>
      <c r="I1465" s="23" t="s">
        <v>5769</v>
      </c>
      <c r="J1465" s="22" t="s">
        <v>41</v>
      </c>
      <c r="K1465" s="22"/>
    </row>
    <row r="1466" spans="1:11" ht="22.5" x14ac:dyDescent="0.25">
      <c r="A1466" s="22">
        <v>1461</v>
      </c>
      <c r="B1466" s="22">
        <v>21</v>
      </c>
      <c r="C1466" s="22" t="s">
        <v>15</v>
      </c>
      <c r="D1466" s="22" t="s">
        <v>5765</v>
      </c>
      <c r="E1466" s="22" t="s">
        <v>5766</v>
      </c>
      <c r="F1466" s="22" t="s">
        <v>5770</v>
      </c>
      <c r="G1466" s="22" t="s">
        <v>55</v>
      </c>
      <c r="H1466" s="23" t="s">
        <v>5771</v>
      </c>
      <c r="I1466" s="23" t="s">
        <v>5772</v>
      </c>
      <c r="J1466" s="22" t="s">
        <v>41</v>
      </c>
      <c r="K1466" s="22"/>
    </row>
    <row r="1467" spans="1:11" ht="22.5" x14ac:dyDescent="0.25">
      <c r="A1467" s="22">
        <v>1462</v>
      </c>
      <c r="B1467" s="22">
        <v>21</v>
      </c>
      <c r="C1467" s="22" t="s">
        <v>15</v>
      </c>
      <c r="D1467" s="22" t="s">
        <v>5765</v>
      </c>
      <c r="E1467" s="22" t="s">
        <v>5766</v>
      </c>
      <c r="F1467" s="22" t="s">
        <v>5773</v>
      </c>
      <c r="G1467" s="22" t="s">
        <v>209</v>
      </c>
      <c r="H1467" s="23" t="s">
        <v>5774</v>
      </c>
      <c r="I1467" s="23" t="s">
        <v>5775</v>
      </c>
      <c r="J1467" s="22" t="s">
        <v>41</v>
      </c>
      <c r="K1467" s="22"/>
    </row>
    <row r="1468" spans="1:11" ht="22.5" x14ac:dyDescent="0.25">
      <c r="A1468" s="22">
        <v>1463</v>
      </c>
      <c r="B1468" s="22">
        <v>21</v>
      </c>
      <c r="C1468" s="22" t="s">
        <v>15</v>
      </c>
      <c r="D1468" s="22" t="s">
        <v>5765</v>
      </c>
      <c r="E1468" s="22" t="s">
        <v>5766</v>
      </c>
      <c r="F1468" s="22" t="s">
        <v>5776</v>
      </c>
      <c r="G1468" s="22" t="s">
        <v>1635</v>
      </c>
      <c r="H1468" s="23" t="s">
        <v>5777</v>
      </c>
      <c r="I1468" s="23" t="s">
        <v>5778</v>
      </c>
      <c r="J1468" s="22" t="s">
        <v>41</v>
      </c>
      <c r="K1468" s="22"/>
    </row>
    <row r="1469" spans="1:11" ht="22.5" x14ac:dyDescent="0.25">
      <c r="A1469" s="22">
        <v>1464</v>
      </c>
      <c r="B1469" s="22">
        <v>21</v>
      </c>
      <c r="C1469" s="22" t="s">
        <v>15</v>
      </c>
      <c r="D1469" s="22" t="s">
        <v>5779</v>
      </c>
      <c r="E1469" s="22" t="s">
        <v>5780</v>
      </c>
      <c r="F1469" s="22" t="s">
        <v>5781</v>
      </c>
      <c r="G1469" s="22" t="s">
        <v>38</v>
      </c>
      <c r="H1469" s="23" t="s">
        <v>5782</v>
      </c>
      <c r="I1469" s="23" t="s">
        <v>5783</v>
      </c>
      <c r="J1469" s="22" t="s">
        <v>41</v>
      </c>
      <c r="K1469" s="22"/>
    </row>
    <row r="1470" spans="1:11" ht="22.5" x14ac:dyDescent="0.25">
      <c r="A1470" s="37">
        <v>1465</v>
      </c>
      <c r="B1470" s="37">
        <v>21</v>
      </c>
      <c r="C1470" s="37" t="s">
        <v>15</v>
      </c>
      <c r="D1470" s="37" t="s">
        <v>5784</v>
      </c>
      <c r="E1470" s="37" t="s">
        <v>5785</v>
      </c>
      <c r="F1470" s="37" t="s">
        <v>5786</v>
      </c>
      <c r="G1470" s="37" t="s">
        <v>38</v>
      </c>
      <c r="H1470" s="38" t="s">
        <v>5787</v>
      </c>
      <c r="I1470" s="38" t="s">
        <v>5788</v>
      </c>
      <c r="J1470" s="37" t="s">
        <v>67</v>
      </c>
      <c r="K1470" s="37" t="s">
        <v>9475</v>
      </c>
    </row>
    <row r="1471" spans="1:11" ht="22.5" x14ac:dyDescent="0.25">
      <c r="A1471" s="37">
        <v>1466</v>
      </c>
      <c r="B1471" s="37">
        <v>21</v>
      </c>
      <c r="C1471" s="37" t="s">
        <v>15</v>
      </c>
      <c r="D1471" s="37" t="s">
        <v>5789</v>
      </c>
      <c r="E1471" s="37" t="s">
        <v>5790</v>
      </c>
      <c r="F1471" s="37" t="s">
        <v>5791</v>
      </c>
      <c r="G1471" s="37" t="s">
        <v>38</v>
      </c>
      <c r="H1471" s="38" t="s">
        <v>5792</v>
      </c>
      <c r="I1471" s="38" t="s">
        <v>5793</v>
      </c>
      <c r="J1471" s="37" t="s">
        <v>67</v>
      </c>
      <c r="K1471" s="37" t="s">
        <v>9475</v>
      </c>
    </row>
    <row r="1472" spans="1:11" ht="22.5" x14ac:dyDescent="0.25">
      <c r="A1472" s="37">
        <v>1467</v>
      </c>
      <c r="B1472" s="37">
        <v>21</v>
      </c>
      <c r="C1472" s="37" t="s">
        <v>15</v>
      </c>
      <c r="D1472" s="37" t="s">
        <v>5794</v>
      </c>
      <c r="E1472" s="37" t="s">
        <v>5795</v>
      </c>
      <c r="F1472" s="37" t="s">
        <v>5796</v>
      </c>
      <c r="G1472" s="37" t="s">
        <v>38</v>
      </c>
      <c r="H1472" s="38" t="s">
        <v>5797</v>
      </c>
      <c r="I1472" s="38" t="s">
        <v>5798</v>
      </c>
      <c r="J1472" s="37" t="s">
        <v>67</v>
      </c>
      <c r="K1472" s="37" t="s">
        <v>9475</v>
      </c>
    </row>
    <row r="1473" spans="1:11" ht="33.75" x14ac:dyDescent="0.25">
      <c r="A1473" s="37">
        <v>1468</v>
      </c>
      <c r="B1473" s="37">
        <v>21</v>
      </c>
      <c r="C1473" s="37" t="s">
        <v>15</v>
      </c>
      <c r="D1473" s="37" t="s">
        <v>5799</v>
      </c>
      <c r="E1473" s="37" t="s">
        <v>5800</v>
      </c>
      <c r="F1473" s="37" t="s">
        <v>5801</v>
      </c>
      <c r="G1473" s="37" t="s">
        <v>38</v>
      </c>
      <c r="H1473" s="38" t="s">
        <v>5802</v>
      </c>
      <c r="I1473" s="38" t="s">
        <v>5803</v>
      </c>
      <c r="J1473" s="37" t="s">
        <v>67</v>
      </c>
      <c r="K1473" s="37" t="s">
        <v>9475</v>
      </c>
    </row>
    <row r="1474" spans="1:11" ht="22.5" x14ac:dyDescent="0.25">
      <c r="A1474" s="22">
        <v>1469</v>
      </c>
      <c r="B1474" s="22">
        <v>21</v>
      </c>
      <c r="C1474" s="22" t="s">
        <v>15</v>
      </c>
      <c r="D1474" s="22" t="s">
        <v>5804</v>
      </c>
      <c r="E1474" s="22" t="s">
        <v>5805</v>
      </c>
      <c r="F1474" s="22" t="s">
        <v>5806</v>
      </c>
      <c r="G1474" s="22" t="s">
        <v>38</v>
      </c>
      <c r="H1474" s="23" t="s">
        <v>5807</v>
      </c>
      <c r="I1474" s="23" t="s">
        <v>5808</v>
      </c>
      <c r="J1474" s="22" t="s">
        <v>71</v>
      </c>
      <c r="K1474" s="22"/>
    </row>
    <row r="1475" spans="1:11" ht="22.5" x14ac:dyDescent="0.25">
      <c r="A1475" s="37">
        <v>1470</v>
      </c>
      <c r="B1475" s="37">
        <v>21</v>
      </c>
      <c r="C1475" s="37" t="s">
        <v>15</v>
      </c>
      <c r="D1475" s="37" t="s">
        <v>5804</v>
      </c>
      <c r="E1475" s="37" t="s">
        <v>5805</v>
      </c>
      <c r="F1475" s="37" t="s">
        <v>5809</v>
      </c>
      <c r="G1475" s="37" t="s">
        <v>55</v>
      </c>
      <c r="H1475" s="38" t="s">
        <v>5810</v>
      </c>
      <c r="I1475" s="38" t="s">
        <v>5811</v>
      </c>
      <c r="J1475" s="37" t="s">
        <v>67</v>
      </c>
      <c r="K1475" s="37" t="s">
        <v>9475</v>
      </c>
    </row>
    <row r="1476" spans="1:11" ht="22.5" x14ac:dyDescent="0.25">
      <c r="A1476" s="22">
        <v>1471</v>
      </c>
      <c r="B1476" s="22">
        <v>21</v>
      </c>
      <c r="C1476" s="22" t="s">
        <v>15</v>
      </c>
      <c r="D1476" s="22" t="s">
        <v>5812</v>
      </c>
      <c r="E1476" s="22" t="s">
        <v>5813</v>
      </c>
      <c r="F1476" s="22" t="s">
        <v>5814</v>
      </c>
      <c r="G1476" s="22" t="s">
        <v>38</v>
      </c>
      <c r="H1476" s="23" t="s">
        <v>5815</v>
      </c>
      <c r="I1476" s="23" t="s">
        <v>5816</v>
      </c>
      <c r="J1476" s="22" t="s">
        <v>41</v>
      </c>
      <c r="K1476" s="22"/>
    </row>
    <row r="1477" spans="1:11" ht="22.5" x14ac:dyDescent="0.25">
      <c r="A1477" s="22">
        <v>1472</v>
      </c>
      <c r="B1477" s="22">
        <v>21</v>
      </c>
      <c r="C1477" s="22" t="s">
        <v>15</v>
      </c>
      <c r="D1477" s="22" t="s">
        <v>5812</v>
      </c>
      <c r="E1477" s="22" t="s">
        <v>5813</v>
      </c>
      <c r="F1477" s="22" t="s">
        <v>5817</v>
      </c>
      <c r="G1477" s="22" t="s">
        <v>55</v>
      </c>
      <c r="H1477" s="23" t="s">
        <v>5818</v>
      </c>
      <c r="I1477" s="23" t="s">
        <v>5819</v>
      </c>
      <c r="J1477" s="22" t="s">
        <v>41</v>
      </c>
      <c r="K1477" s="22"/>
    </row>
    <row r="1478" spans="1:11" ht="22.5" x14ac:dyDescent="0.25">
      <c r="A1478" s="37">
        <v>1473</v>
      </c>
      <c r="B1478" s="37">
        <v>21</v>
      </c>
      <c r="C1478" s="37" t="s">
        <v>15</v>
      </c>
      <c r="D1478" s="37" t="s">
        <v>5820</v>
      </c>
      <c r="E1478" s="37" t="s">
        <v>5821</v>
      </c>
      <c r="F1478" s="37" t="s">
        <v>5822</v>
      </c>
      <c r="G1478" s="37" t="s">
        <v>38</v>
      </c>
      <c r="H1478" s="38" t="s">
        <v>5823</v>
      </c>
      <c r="I1478" s="38" t="s">
        <v>5824</v>
      </c>
      <c r="J1478" s="37" t="s">
        <v>41</v>
      </c>
      <c r="K1478" s="37" t="s">
        <v>9476</v>
      </c>
    </row>
    <row r="1479" spans="1:11" ht="22.5" x14ac:dyDescent="0.25">
      <c r="A1479" s="22">
        <v>1474</v>
      </c>
      <c r="B1479" s="22">
        <v>21</v>
      </c>
      <c r="C1479" s="22" t="s">
        <v>15</v>
      </c>
      <c r="D1479" s="22" t="s">
        <v>5825</v>
      </c>
      <c r="E1479" s="22" t="s">
        <v>5826</v>
      </c>
      <c r="F1479" s="22" t="s">
        <v>5827</v>
      </c>
      <c r="G1479" s="22" t="s">
        <v>38</v>
      </c>
      <c r="H1479" s="23" t="s">
        <v>5828</v>
      </c>
      <c r="I1479" s="23" t="s">
        <v>5829</v>
      </c>
      <c r="J1479" s="22" t="s">
        <v>47</v>
      </c>
      <c r="K1479" s="22"/>
    </row>
    <row r="1480" spans="1:11" ht="22.5" x14ac:dyDescent="0.25">
      <c r="A1480" s="37">
        <v>1475</v>
      </c>
      <c r="B1480" s="37">
        <v>21</v>
      </c>
      <c r="C1480" s="37" t="s">
        <v>15</v>
      </c>
      <c r="D1480" s="37" t="s">
        <v>5830</v>
      </c>
      <c r="E1480" s="37" t="s">
        <v>5831</v>
      </c>
      <c r="F1480" s="37" t="s">
        <v>5832</v>
      </c>
      <c r="G1480" s="37" t="s">
        <v>38</v>
      </c>
      <c r="H1480" s="38" t="s">
        <v>5833</v>
      </c>
      <c r="I1480" s="38" t="s">
        <v>5834</v>
      </c>
      <c r="J1480" s="37" t="s">
        <v>67</v>
      </c>
      <c r="K1480" s="37" t="s">
        <v>9475</v>
      </c>
    </row>
    <row r="1481" spans="1:11" ht="22.5" x14ac:dyDescent="0.25">
      <c r="A1481" s="22">
        <v>1476</v>
      </c>
      <c r="B1481" s="22">
        <v>21</v>
      </c>
      <c r="C1481" s="22" t="s">
        <v>15</v>
      </c>
      <c r="D1481" s="22" t="s">
        <v>5835</v>
      </c>
      <c r="E1481" s="22" t="s">
        <v>5836</v>
      </c>
      <c r="F1481" s="22" t="s">
        <v>5837</v>
      </c>
      <c r="G1481" s="22" t="s">
        <v>38</v>
      </c>
      <c r="H1481" s="23" t="s">
        <v>5838</v>
      </c>
      <c r="I1481" s="23" t="s">
        <v>5839</v>
      </c>
      <c r="J1481" s="22" t="s">
        <v>71</v>
      </c>
      <c r="K1481" s="22"/>
    </row>
    <row r="1482" spans="1:11" ht="22.5" x14ac:dyDescent="0.25">
      <c r="A1482" s="37">
        <v>1477</v>
      </c>
      <c r="B1482" s="37">
        <v>21</v>
      </c>
      <c r="C1482" s="37" t="s">
        <v>15</v>
      </c>
      <c r="D1482" s="37" t="s">
        <v>5835</v>
      </c>
      <c r="E1482" s="37" t="s">
        <v>5836</v>
      </c>
      <c r="F1482" s="37" t="s">
        <v>5840</v>
      </c>
      <c r="G1482" s="37" t="s">
        <v>55</v>
      </c>
      <c r="H1482" s="38" t="s">
        <v>5841</v>
      </c>
      <c r="I1482" s="38" t="s">
        <v>5842</v>
      </c>
      <c r="J1482" s="37" t="s">
        <v>67</v>
      </c>
      <c r="K1482" s="37" t="s">
        <v>9475</v>
      </c>
    </row>
    <row r="1483" spans="1:11" ht="33.75" x14ac:dyDescent="0.25">
      <c r="A1483" s="22">
        <v>1478</v>
      </c>
      <c r="B1483" s="22">
        <v>21</v>
      </c>
      <c r="C1483" s="22" t="s">
        <v>15</v>
      </c>
      <c r="D1483" s="22" t="s">
        <v>5843</v>
      </c>
      <c r="E1483" s="22" t="s">
        <v>5844</v>
      </c>
      <c r="F1483" s="22" t="s">
        <v>5845</v>
      </c>
      <c r="G1483" s="22" t="s">
        <v>38</v>
      </c>
      <c r="H1483" s="23" t="s">
        <v>5846</v>
      </c>
      <c r="I1483" s="23" t="s">
        <v>5847</v>
      </c>
      <c r="J1483" s="22" t="s">
        <v>41</v>
      </c>
      <c r="K1483" s="22"/>
    </row>
    <row r="1484" spans="1:11" ht="22.5" x14ac:dyDescent="0.25">
      <c r="A1484" s="22">
        <v>1479</v>
      </c>
      <c r="B1484" s="22">
        <v>21</v>
      </c>
      <c r="C1484" s="22" t="s">
        <v>15</v>
      </c>
      <c r="D1484" s="22" t="s">
        <v>5848</v>
      </c>
      <c r="E1484" s="22" t="s">
        <v>5849</v>
      </c>
      <c r="F1484" s="22" t="s">
        <v>5850</v>
      </c>
      <c r="G1484" s="22" t="s">
        <v>38</v>
      </c>
      <c r="H1484" s="23" t="s">
        <v>5851</v>
      </c>
      <c r="I1484" s="23" t="s">
        <v>5852</v>
      </c>
      <c r="J1484" s="22" t="s">
        <v>41</v>
      </c>
      <c r="K1484" s="22"/>
    </row>
    <row r="1485" spans="1:11" ht="22.5" x14ac:dyDescent="0.25">
      <c r="A1485" s="22">
        <v>1480</v>
      </c>
      <c r="B1485" s="22">
        <v>21</v>
      </c>
      <c r="C1485" s="22" t="s">
        <v>15</v>
      </c>
      <c r="D1485" s="22" t="s">
        <v>5848</v>
      </c>
      <c r="E1485" s="22" t="s">
        <v>5849</v>
      </c>
      <c r="F1485" s="22" t="s">
        <v>5853</v>
      </c>
      <c r="G1485" s="22" t="s">
        <v>55</v>
      </c>
      <c r="H1485" s="23" t="s">
        <v>5854</v>
      </c>
      <c r="I1485" s="23" t="s">
        <v>5855</v>
      </c>
      <c r="J1485" s="22" t="s">
        <v>41</v>
      </c>
      <c r="K1485" s="22"/>
    </row>
    <row r="1486" spans="1:11" ht="22.5" x14ac:dyDescent="0.25">
      <c r="A1486" s="22">
        <v>1481</v>
      </c>
      <c r="B1486" s="22">
        <v>21</v>
      </c>
      <c r="C1486" s="22" t="s">
        <v>15</v>
      </c>
      <c r="D1486" s="22" t="s">
        <v>5848</v>
      </c>
      <c r="E1486" s="22" t="s">
        <v>5849</v>
      </c>
      <c r="F1486" s="22" t="s">
        <v>5856</v>
      </c>
      <c r="G1486" s="22" t="s">
        <v>209</v>
      </c>
      <c r="H1486" s="23" t="s">
        <v>5857</v>
      </c>
      <c r="I1486" s="23" t="s">
        <v>5858</v>
      </c>
      <c r="J1486" s="22" t="s">
        <v>41</v>
      </c>
      <c r="K1486" s="22"/>
    </row>
    <row r="1487" spans="1:11" ht="22.5" x14ac:dyDescent="0.25">
      <c r="A1487" s="22">
        <v>1482</v>
      </c>
      <c r="B1487" s="22">
        <v>21</v>
      </c>
      <c r="C1487" s="22" t="s">
        <v>15</v>
      </c>
      <c r="D1487" s="22" t="s">
        <v>5848</v>
      </c>
      <c r="E1487" s="22" t="s">
        <v>5849</v>
      </c>
      <c r="F1487" s="22" t="s">
        <v>5859</v>
      </c>
      <c r="G1487" s="22" t="s">
        <v>1635</v>
      </c>
      <c r="H1487" s="23" t="s">
        <v>5860</v>
      </c>
      <c r="I1487" s="23" t="s">
        <v>5861</v>
      </c>
      <c r="J1487" s="22" t="s">
        <v>41</v>
      </c>
      <c r="K1487" s="22"/>
    </row>
    <row r="1488" spans="1:11" ht="22.5" x14ac:dyDescent="0.25">
      <c r="A1488" s="37">
        <v>1483</v>
      </c>
      <c r="B1488" s="37">
        <v>21</v>
      </c>
      <c r="C1488" s="37" t="s">
        <v>15</v>
      </c>
      <c r="D1488" s="37" t="s">
        <v>5862</v>
      </c>
      <c r="E1488" s="37" t="s">
        <v>5863</v>
      </c>
      <c r="F1488" s="37" t="s">
        <v>5864</v>
      </c>
      <c r="G1488" s="37" t="s">
        <v>38</v>
      </c>
      <c r="H1488" s="38" t="s">
        <v>5865</v>
      </c>
      <c r="I1488" s="38" t="s">
        <v>5866</v>
      </c>
      <c r="J1488" s="37" t="s">
        <v>62</v>
      </c>
      <c r="K1488" s="37" t="s">
        <v>9477</v>
      </c>
    </row>
    <row r="1489" spans="1:11" ht="33.75" x14ac:dyDescent="0.25">
      <c r="A1489" s="22">
        <v>1484</v>
      </c>
      <c r="B1489" s="22">
        <v>21</v>
      </c>
      <c r="C1489" s="22" t="s">
        <v>15</v>
      </c>
      <c r="D1489" s="22" t="s">
        <v>5862</v>
      </c>
      <c r="E1489" s="22" t="s">
        <v>5863</v>
      </c>
      <c r="F1489" s="22" t="s">
        <v>5867</v>
      </c>
      <c r="G1489" s="22" t="s">
        <v>55</v>
      </c>
      <c r="H1489" s="23" t="s">
        <v>5868</v>
      </c>
      <c r="I1489" s="23" t="s">
        <v>5869</v>
      </c>
      <c r="J1489" s="22" t="s">
        <v>41</v>
      </c>
      <c r="K1489" s="22"/>
    </row>
    <row r="1490" spans="1:11" ht="22.5" x14ac:dyDescent="0.25">
      <c r="A1490" s="22">
        <v>1485</v>
      </c>
      <c r="B1490" s="22">
        <v>21</v>
      </c>
      <c r="C1490" s="22" t="s">
        <v>15</v>
      </c>
      <c r="D1490" s="22" t="s">
        <v>5862</v>
      </c>
      <c r="E1490" s="22" t="s">
        <v>5863</v>
      </c>
      <c r="F1490" s="22" t="s">
        <v>5870</v>
      </c>
      <c r="G1490" s="22" t="s">
        <v>209</v>
      </c>
      <c r="H1490" s="23" t="s">
        <v>5871</v>
      </c>
      <c r="I1490" s="23" t="s">
        <v>5872</v>
      </c>
      <c r="J1490" s="22" t="s">
        <v>41</v>
      </c>
      <c r="K1490" s="22"/>
    </row>
    <row r="1491" spans="1:11" ht="22.5" x14ac:dyDescent="0.25">
      <c r="A1491" s="37">
        <v>1486</v>
      </c>
      <c r="B1491" s="37">
        <v>21</v>
      </c>
      <c r="C1491" s="37" t="s">
        <v>15</v>
      </c>
      <c r="D1491" s="37" t="s">
        <v>5873</v>
      </c>
      <c r="E1491" s="37" t="s">
        <v>5874</v>
      </c>
      <c r="F1491" s="37" t="s">
        <v>5875</v>
      </c>
      <c r="G1491" s="37" t="s">
        <v>38</v>
      </c>
      <c r="H1491" s="38" t="s">
        <v>5876</v>
      </c>
      <c r="I1491" s="38" t="s">
        <v>5877</v>
      </c>
      <c r="J1491" s="37" t="s">
        <v>67</v>
      </c>
      <c r="K1491" s="37" t="s">
        <v>9476</v>
      </c>
    </row>
    <row r="1492" spans="1:11" ht="22.5" x14ac:dyDescent="0.25">
      <c r="A1492" s="22">
        <v>1487</v>
      </c>
      <c r="B1492" s="22">
        <v>21</v>
      </c>
      <c r="C1492" s="22" t="s">
        <v>15</v>
      </c>
      <c r="D1492" s="22" t="s">
        <v>5873</v>
      </c>
      <c r="E1492" s="22" t="s">
        <v>5874</v>
      </c>
      <c r="F1492" s="22" t="s">
        <v>5878</v>
      </c>
      <c r="G1492" s="22" t="s">
        <v>55</v>
      </c>
      <c r="H1492" s="23" t="s">
        <v>5879</v>
      </c>
      <c r="I1492" s="23" t="s">
        <v>5880</v>
      </c>
      <c r="J1492" s="22" t="s">
        <v>41</v>
      </c>
      <c r="K1492" s="22"/>
    </row>
    <row r="1493" spans="1:11" ht="22.5" x14ac:dyDescent="0.25">
      <c r="A1493" s="37">
        <v>1488</v>
      </c>
      <c r="B1493" s="37">
        <v>21</v>
      </c>
      <c r="C1493" s="37" t="s">
        <v>15</v>
      </c>
      <c r="D1493" s="37" t="s">
        <v>5881</v>
      </c>
      <c r="E1493" s="37" t="s">
        <v>5882</v>
      </c>
      <c r="F1493" s="37" t="s">
        <v>5883</v>
      </c>
      <c r="G1493" s="37" t="s">
        <v>38</v>
      </c>
      <c r="H1493" s="38" t="s">
        <v>5884</v>
      </c>
      <c r="I1493" s="38" t="s">
        <v>5885</v>
      </c>
      <c r="J1493" s="37" t="s">
        <v>41</v>
      </c>
      <c r="K1493" s="37" t="s">
        <v>9477</v>
      </c>
    </row>
    <row r="1494" spans="1:11" ht="22.5" x14ac:dyDescent="0.25">
      <c r="A1494" s="22">
        <v>1489</v>
      </c>
      <c r="B1494" s="22">
        <v>21</v>
      </c>
      <c r="C1494" s="22" t="s">
        <v>15</v>
      </c>
      <c r="D1494" s="22" t="s">
        <v>5881</v>
      </c>
      <c r="E1494" s="22" t="s">
        <v>5882</v>
      </c>
      <c r="F1494" s="22" t="s">
        <v>5886</v>
      </c>
      <c r="G1494" s="22" t="s">
        <v>55</v>
      </c>
      <c r="H1494" s="23" t="s">
        <v>5887</v>
      </c>
      <c r="I1494" s="23" t="s">
        <v>5888</v>
      </c>
      <c r="J1494" s="22" t="s">
        <v>41</v>
      </c>
      <c r="K1494" s="22"/>
    </row>
    <row r="1495" spans="1:11" ht="33.75" x14ac:dyDescent="0.25">
      <c r="A1495" s="37">
        <v>1490</v>
      </c>
      <c r="B1495" s="37">
        <v>21</v>
      </c>
      <c r="C1495" s="37" t="s">
        <v>15</v>
      </c>
      <c r="D1495" s="37" t="s">
        <v>5881</v>
      </c>
      <c r="E1495" s="37" t="s">
        <v>5882</v>
      </c>
      <c r="F1495" s="37" t="s">
        <v>5889</v>
      </c>
      <c r="G1495" s="37" t="s">
        <v>209</v>
      </c>
      <c r="H1495" s="38" t="s">
        <v>5890</v>
      </c>
      <c r="I1495" s="38" t="s">
        <v>5891</v>
      </c>
      <c r="J1495" s="37" t="s">
        <v>821</v>
      </c>
      <c r="K1495" s="37" t="s">
        <v>9476</v>
      </c>
    </row>
    <row r="1496" spans="1:11" ht="22.5" x14ac:dyDescent="0.25">
      <c r="A1496" s="37">
        <v>1491</v>
      </c>
      <c r="B1496" s="37">
        <v>21</v>
      </c>
      <c r="C1496" s="37" t="s">
        <v>15</v>
      </c>
      <c r="D1496" s="37" t="s">
        <v>5892</v>
      </c>
      <c r="E1496" s="37" t="s">
        <v>5893</v>
      </c>
      <c r="F1496" s="37" t="s">
        <v>5832</v>
      </c>
      <c r="G1496" s="37" t="s">
        <v>38</v>
      </c>
      <c r="H1496" s="38" t="s">
        <v>5894</v>
      </c>
      <c r="I1496" s="38" t="s">
        <v>5895</v>
      </c>
      <c r="J1496" s="37" t="s">
        <v>67</v>
      </c>
      <c r="K1496" s="37" t="s">
        <v>9475</v>
      </c>
    </row>
    <row r="1497" spans="1:11" ht="33.75" x14ac:dyDescent="0.25">
      <c r="A1497" s="22">
        <v>1492</v>
      </c>
      <c r="B1497" s="22">
        <v>21</v>
      </c>
      <c r="C1497" s="22" t="s">
        <v>15</v>
      </c>
      <c r="D1497" s="22" t="s">
        <v>5892</v>
      </c>
      <c r="E1497" s="22" t="s">
        <v>5893</v>
      </c>
      <c r="F1497" s="22" t="s">
        <v>5896</v>
      </c>
      <c r="G1497" s="22" t="s">
        <v>55</v>
      </c>
      <c r="H1497" s="23" t="s">
        <v>5897</v>
      </c>
      <c r="I1497" s="23" t="s">
        <v>5898</v>
      </c>
      <c r="J1497" s="22" t="s">
        <v>41</v>
      </c>
      <c r="K1497" s="22"/>
    </row>
    <row r="1498" spans="1:11" ht="22.5" x14ac:dyDescent="0.25">
      <c r="A1498" s="22">
        <v>1493</v>
      </c>
      <c r="B1498" s="22">
        <v>21</v>
      </c>
      <c r="C1498" s="22" t="s">
        <v>15</v>
      </c>
      <c r="D1498" s="22" t="s">
        <v>5899</v>
      </c>
      <c r="E1498" s="22" t="s">
        <v>5900</v>
      </c>
      <c r="F1498" s="22">
        <v>2278</v>
      </c>
      <c r="G1498" s="22" t="s">
        <v>38</v>
      </c>
      <c r="H1498" s="23" t="s">
        <v>5901</v>
      </c>
      <c r="I1498" s="23" t="s">
        <v>5902</v>
      </c>
      <c r="J1498" s="22" t="s">
        <v>47</v>
      </c>
      <c r="K1498" s="22"/>
    </row>
    <row r="1499" spans="1:11" ht="22.5" x14ac:dyDescent="0.25">
      <c r="A1499" s="22">
        <v>1494</v>
      </c>
      <c r="B1499" s="22">
        <v>22</v>
      </c>
      <c r="C1499" s="22" t="s">
        <v>15</v>
      </c>
      <c r="D1499" s="22" t="s">
        <v>5903</v>
      </c>
      <c r="E1499" s="22" t="s">
        <v>17</v>
      </c>
      <c r="F1499" s="22" t="s">
        <v>5904</v>
      </c>
      <c r="G1499" s="22" t="s">
        <v>38</v>
      </c>
      <c r="H1499" s="23" t="s">
        <v>3703</v>
      </c>
      <c r="I1499" s="23" t="s">
        <v>5905</v>
      </c>
      <c r="J1499" s="22" t="s">
        <v>41</v>
      </c>
      <c r="K1499" s="22"/>
    </row>
    <row r="1500" spans="1:11" ht="22.5" x14ac:dyDescent="0.25">
      <c r="A1500" s="22">
        <v>1495</v>
      </c>
      <c r="B1500" s="22">
        <v>22</v>
      </c>
      <c r="C1500" s="22" t="s">
        <v>15</v>
      </c>
      <c r="D1500" s="22" t="s">
        <v>5906</v>
      </c>
      <c r="E1500" s="22" t="s">
        <v>5907</v>
      </c>
      <c r="F1500" s="22" t="s">
        <v>5908</v>
      </c>
      <c r="G1500" s="22" t="s">
        <v>38</v>
      </c>
      <c r="H1500" s="23" t="s">
        <v>5909</v>
      </c>
      <c r="I1500" s="23" t="s">
        <v>5910</v>
      </c>
      <c r="J1500" s="22" t="s">
        <v>41</v>
      </c>
      <c r="K1500" s="22"/>
    </row>
    <row r="1501" spans="1:11" ht="22.5" x14ac:dyDescent="0.25">
      <c r="A1501" s="22">
        <v>1496</v>
      </c>
      <c r="B1501" s="22">
        <v>22</v>
      </c>
      <c r="C1501" s="22" t="s">
        <v>15</v>
      </c>
      <c r="D1501" s="22" t="s">
        <v>5906</v>
      </c>
      <c r="E1501" s="22" t="s">
        <v>5907</v>
      </c>
      <c r="F1501" s="22" t="s">
        <v>5911</v>
      </c>
      <c r="G1501" s="22" t="s">
        <v>55</v>
      </c>
      <c r="H1501" s="23" t="s">
        <v>5912</v>
      </c>
      <c r="I1501" s="23" t="s">
        <v>5913</v>
      </c>
      <c r="J1501" s="22" t="s">
        <v>67</v>
      </c>
      <c r="K1501" s="22"/>
    </row>
    <row r="1502" spans="1:11" ht="22.5" x14ac:dyDescent="0.25">
      <c r="A1502" s="22">
        <v>1497</v>
      </c>
      <c r="B1502" s="22">
        <v>22</v>
      </c>
      <c r="C1502" s="22" t="s">
        <v>15</v>
      </c>
      <c r="D1502" s="22" t="s">
        <v>5914</v>
      </c>
      <c r="E1502" s="22" t="s">
        <v>5915</v>
      </c>
      <c r="F1502" s="22">
        <v>2094</v>
      </c>
      <c r="G1502" s="22" t="s">
        <v>38</v>
      </c>
      <c r="H1502" s="23" t="s">
        <v>5916</v>
      </c>
      <c r="I1502" s="23" t="s">
        <v>5917</v>
      </c>
      <c r="J1502" s="22" t="s">
        <v>47</v>
      </c>
      <c r="K1502" s="22"/>
    </row>
    <row r="1503" spans="1:11" ht="22.5" x14ac:dyDescent="0.25">
      <c r="A1503" s="22">
        <v>1498</v>
      </c>
      <c r="B1503" s="22">
        <v>22</v>
      </c>
      <c r="C1503" s="22" t="s">
        <v>15</v>
      </c>
      <c r="D1503" s="22" t="s">
        <v>5918</v>
      </c>
      <c r="E1503" s="22" t="s">
        <v>5919</v>
      </c>
      <c r="F1503" s="22" t="s">
        <v>5920</v>
      </c>
      <c r="G1503" s="22" t="s">
        <v>38</v>
      </c>
      <c r="H1503" s="23" t="s">
        <v>5921</v>
      </c>
      <c r="I1503" s="23" t="s">
        <v>5922</v>
      </c>
      <c r="J1503" s="22" t="s">
        <v>71</v>
      </c>
      <c r="K1503" s="22"/>
    </row>
    <row r="1504" spans="1:11" ht="22.5" x14ac:dyDescent="0.25">
      <c r="A1504" s="22">
        <v>1499</v>
      </c>
      <c r="B1504" s="22">
        <v>22</v>
      </c>
      <c r="C1504" s="22" t="s">
        <v>15</v>
      </c>
      <c r="D1504" s="22" t="s">
        <v>5923</v>
      </c>
      <c r="E1504" s="22" t="s">
        <v>5924</v>
      </c>
      <c r="F1504" s="22">
        <v>2096</v>
      </c>
      <c r="G1504" s="22" t="s">
        <v>38</v>
      </c>
      <c r="H1504" s="23" t="s">
        <v>5925</v>
      </c>
      <c r="I1504" s="23" t="s">
        <v>5926</v>
      </c>
      <c r="J1504" s="22" t="s">
        <v>47</v>
      </c>
      <c r="K1504" s="22"/>
    </row>
    <row r="1505" spans="1:11" ht="22.5" x14ac:dyDescent="0.25">
      <c r="A1505" s="22">
        <v>1500</v>
      </c>
      <c r="B1505" s="22">
        <v>22</v>
      </c>
      <c r="C1505" s="22" t="s">
        <v>15</v>
      </c>
      <c r="D1505" s="22" t="s">
        <v>5927</v>
      </c>
      <c r="E1505" s="22" t="s">
        <v>5928</v>
      </c>
      <c r="F1505" s="22">
        <v>2097</v>
      </c>
      <c r="G1505" s="22" t="s">
        <v>38</v>
      </c>
      <c r="H1505" s="23" t="s">
        <v>5929</v>
      </c>
      <c r="I1505" s="23" t="s">
        <v>5930</v>
      </c>
      <c r="J1505" s="22" t="s">
        <v>47</v>
      </c>
      <c r="K1505" s="22"/>
    </row>
    <row r="1506" spans="1:11" ht="22.5" x14ac:dyDescent="0.25">
      <c r="A1506" s="22">
        <v>1501</v>
      </c>
      <c r="B1506" s="22">
        <v>22</v>
      </c>
      <c r="C1506" s="22" t="s">
        <v>15</v>
      </c>
      <c r="D1506" s="22" t="s">
        <v>5931</v>
      </c>
      <c r="E1506" s="22" t="s">
        <v>5932</v>
      </c>
      <c r="F1506" s="22" t="s">
        <v>5933</v>
      </c>
      <c r="G1506" s="22" t="s">
        <v>38</v>
      </c>
      <c r="H1506" s="23" t="s">
        <v>1117</v>
      </c>
      <c r="I1506" s="23" t="s">
        <v>5934</v>
      </c>
      <c r="J1506" s="22" t="s">
        <v>47</v>
      </c>
      <c r="K1506" s="22"/>
    </row>
    <row r="1507" spans="1:11" ht="22.5" x14ac:dyDescent="0.25">
      <c r="A1507" s="22">
        <v>1502</v>
      </c>
      <c r="B1507" s="22">
        <v>22</v>
      </c>
      <c r="C1507" s="22" t="s">
        <v>15</v>
      </c>
      <c r="D1507" s="22" t="s">
        <v>5935</v>
      </c>
      <c r="E1507" s="22" t="s">
        <v>5936</v>
      </c>
      <c r="F1507" s="22">
        <v>2125</v>
      </c>
      <c r="G1507" s="22" t="s">
        <v>38</v>
      </c>
      <c r="H1507" s="23" t="s">
        <v>5937</v>
      </c>
      <c r="I1507" s="23" t="s">
        <v>5938</v>
      </c>
      <c r="J1507" s="22" t="s">
        <v>47</v>
      </c>
      <c r="K1507" s="22"/>
    </row>
    <row r="1508" spans="1:11" ht="22.5" x14ac:dyDescent="0.25">
      <c r="A1508" s="22">
        <v>1503</v>
      </c>
      <c r="B1508" s="22">
        <v>22</v>
      </c>
      <c r="C1508" s="22" t="s">
        <v>15</v>
      </c>
      <c r="D1508" s="22" t="s">
        <v>5939</v>
      </c>
      <c r="E1508" s="22" t="s">
        <v>5940</v>
      </c>
      <c r="F1508" s="22">
        <v>2198</v>
      </c>
      <c r="G1508" s="22" t="s">
        <v>38</v>
      </c>
      <c r="H1508" s="23" t="s">
        <v>5941</v>
      </c>
      <c r="I1508" s="23" t="s">
        <v>5942</v>
      </c>
      <c r="J1508" s="22" t="s">
        <v>41</v>
      </c>
      <c r="K1508" s="22"/>
    </row>
    <row r="1509" spans="1:11" ht="22.5" x14ac:dyDescent="0.25">
      <c r="A1509" s="22">
        <v>1504</v>
      </c>
      <c r="B1509" s="22">
        <v>22</v>
      </c>
      <c r="C1509" s="22" t="s">
        <v>15</v>
      </c>
      <c r="D1509" s="22" t="s">
        <v>5939</v>
      </c>
      <c r="E1509" s="22" t="s">
        <v>5940</v>
      </c>
      <c r="F1509" s="22">
        <v>2338</v>
      </c>
      <c r="G1509" s="22" t="s">
        <v>55</v>
      </c>
      <c r="H1509" s="23" t="s">
        <v>5943</v>
      </c>
      <c r="I1509" s="23" t="s">
        <v>5944</v>
      </c>
      <c r="J1509" s="22" t="s">
        <v>41</v>
      </c>
      <c r="K1509" s="22"/>
    </row>
    <row r="1510" spans="1:11" ht="22.5" x14ac:dyDescent="0.25">
      <c r="A1510" s="37">
        <v>1505</v>
      </c>
      <c r="B1510" s="37">
        <v>22</v>
      </c>
      <c r="C1510" s="37" t="s">
        <v>15</v>
      </c>
      <c r="D1510" s="37" t="s">
        <v>5945</v>
      </c>
      <c r="E1510" s="37" t="s">
        <v>5946</v>
      </c>
      <c r="F1510" s="37" t="s">
        <v>5947</v>
      </c>
      <c r="G1510" s="37" t="s">
        <v>38</v>
      </c>
      <c r="H1510" s="38" t="s">
        <v>5948</v>
      </c>
      <c r="I1510" s="38" t="s">
        <v>5949</v>
      </c>
      <c r="J1510" s="37" t="s">
        <v>41</v>
      </c>
      <c r="K1510" s="37" t="s">
        <v>9477</v>
      </c>
    </row>
    <row r="1511" spans="1:11" ht="22.5" x14ac:dyDescent="0.25">
      <c r="A1511" s="22">
        <v>1506</v>
      </c>
      <c r="B1511" s="22">
        <v>22</v>
      </c>
      <c r="C1511" s="22" t="s">
        <v>15</v>
      </c>
      <c r="D1511" s="22" t="s">
        <v>5950</v>
      </c>
      <c r="E1511" s="22" t="s">
        <v>5951</v>
      </c>
      <c r="F1511" s="22">
        <v>2095</v>
      </c>
      <c r="G1511" s="22" t="s">
        <v>38</v>
      </c>
      <c r="H1511" s="23" t="s">
        <v>450</v>
      </c>
      <c r="I1511" s="23" t="s">
        <v>5952</v>
      </c>
      <c r="J1511" s="22" t="s">
        <v>47</v>
      </c>
      <c r="K1511" s="22"/>
    </row>
    <row r="1512" spans="1:11" ht="33.75" x14ac:dyDescent="0.25">
      <c r="A1512" s="22">
        <v>1507</v>
      </c>
      <c r="B1512" s="22">
        <v>22</v>
      </c>
      <c r="C1512" s="22" t="s">
        <v>15</v>
      </c>
      <c r="D1512" s="22" t="s">
        <v>5953</v>
      </c>
      <c r="E1512" s="22" t="s">
        <v>5954</v>
      </c>
      <c r="F1512" s="22" t="s">
        <v>5955</v>
      </c>
      <c r="G1512" s="22" t="s">
        <v>38</v>
      </c>
      <c r="H1512" s="23" t="s">
        <v>5956</v>
      </c>
      <c r="I1512" s="23" t="s">
        <v>5957</v>
      </c>
      <c r="J1512" s="22" t="s">
        <v>41</v>
      </c>
      <c r="K1512" s="22"/>
    </row>
    <row r="1513" spans="1:11" ht="33.75" x14ac:dyDescent="0.25">
      <c r="A1513" s="22">
        <v>1508</v>
      </c>
      <c r="B1513" s="22">
        <v>22</v>
      </c>
      <c r="C1513" s="22" t="s">
        <v>15</v>
      </c>
      <c r="D1513" s="22" t="s">
        <v>5953</v>
      </c>
      <c r="E1513" s="22" t="s">
        <v>5954</v>
      </c>
      <c r="F1513" s="22" t="s">
        <v>5958</v>
      </c>
      <c r="G1513" s="22" t="s">
        <v>55</v>
      </c>
      <c r="H1513" s="23" t="s">
        <v>5959</v>
      </c>
      <c r="I1513" s="23" t="s">
        <v>5960</v>
      </c>
      <c r="J1513" s="22" t="s">
        <v>41</v>
      </c>
      <c r="K1513" s="22"/>
    </row>
    <row r="1514" spans="1:11" ht="22.5" x14ac:dyDescent="0.25">
      <c r="A1514" s="22">
        <v>1509</v>
      </c>
      <c r="B1514" s="22">
        <v>22</v>
      </c>
      <c r="C1514" s="22" t="s">
        <v>15</v>
      </c>
      <c r="D1514" s="22" t="s">
        <v>5961</v>
      </c>
      <c r="E1514" s="22" t="s">
        <v>5962</v>
      </c>
      <c r="F1514" s="22" t="s">
        <v>5963</v>
      </c>
      <c r="G1514" s="22" t="s">
        <v>38</v>
      </c>
      <c r="H1514" s="23" t="s">
        <v>5964</v>
      </c>
      <c r="I1514" s="23" t="s">
        <v>5965</v>
      </c>
      <c r="J1514" s="22" t="s">
        <v>41</v>
      </c>
      <c r="K1514" s="22"/>
    </row>
    <row r="1515" spans="1:11" ht="33.75" x14ac:dyDescent="0.25">
      <c r="A1515" s="22">
        <v>1510</v>
      </c>
      <c r="B1515" s="22">
        <v>22</v>
      </c>
      <c r="C1515" s="22" t="s">
        <v>15</v>
      </c>
      <c r="D1515" s="22" t="s">
        <v>5966</v>
      </c>
      <c r="E1515" s="22" t="s">
        <v>5967</v>
      </c>
      <c r="F1515" s="22" t="s">
        <v>5968</v>
      </c>
      <c r="G1515" s="22" t="s">
        <v>38</v>
      </c>
      <c r="H1515" s="23" t="s">
        <v>5969</v>
      </c>
      <c r="I1515" s="23" t="s">
        <v>5970</v>
      </c>
      <c r="J1515" s="22" t="s">
        <v>67</v>
      </c>
      <c r="K1515" s="22"/>
    </row>
    <row r="1516" spans="1:11" ht="22.5" x14ac:dyDescent="0.25">
      <c r="A1516" s="22">
        <v>1511</v>
      </c>
      <c r="B1516" s="22">
        <v>22</v>
      </c>
      <c r="C1516" s="22" t="s">
        <v>15</v>
      </c>
      <c r="D1516" s="22" t="s">
        <v>5971</v>
      </c>
      <c r="E1516" s="22" t="s">
        <v>5972</v>
      </c>
      <c r="F1516" s="22" t="s">
        <v>5973</v>
      </c>
      <c r="G1516" s="22" t="s">
        <v>38</v>
      </c>
      <c r="H1516" s="23" t="s">
        <v>5974</v>
      </c>
      <c r="I1516" s="23" t="s">
        <v>5975</v>
      </c>
      <c r="J1516" s="22" t="s">
        <v>41</v>
      </c>
      <c r="K1516" s="22"/>
    </row>
    <row r="1517" spans="1:11" ht="22.5" x14ac:dyDescent="0.25">
      <c r="A1517" s="22">
        <v>1512</v>
      </c>
      <c r="B1517" s="22">
        <v>22</v>
      </c>
      <c r="C1517" s="22" t="s">
        <v>15</v>
      </c>
      <c r="D1517" s="22" t="s">
        <v>5971</v>
      </c>
      <c r="E1517" s="22" t="s">
        <v>5972</v>
      </c>
      <c r="F1517" s="22" t="s">
        <v>5976</v>
      </c>
      <c r="G1517" s="22" t="s">
        <v>55</v>
      </c>
      <c r="H1517" s="23" t="s">
        <v>5977</v>
      </c>
      <c r="I1517" s="23" t="s">
        <v>5978</v>
      </c>
      <c r="J1517" s="22" t="s">
        <v>67</v>
      </c>
      <c r="K1517" s="22"/>
    </row>
    <row r="1518" spans="1:11" ht="22.5" x14ac:dyDescent="0.25">
      <c r="A1518" s="22">
        <v>1513</v>
      </c>
      <c r="B1518" s="22">
        <v>22</v>
      </c>
      <c r="C1518" s="22" t="s">
        <v>15</v>
      </c>
      <c r="D1518" s="22" t="s">
        <v>5979</v>
      </c>
      <c r="E1518" s="22" t="s">
        <v>5980</v>
      </c>
      <c r="F1518" s="22">
        <v>2125</v>
      </c>
      <c r="G1518" s="22" t="s">
        <v>38</v>
      </c>
      <c r="H1518" s="23" t="s">
        <v>5981</v>
      </c>
      <c r="I1518" s="23" t="s">
        <v>5982</v>
      </c>
      <c r="J1518" s="22" t="s">
        <v>41</v>
      </c>
      <c r="K1518" s="22"/>
    </row>
    <row r="1519" spans="1:11" ht="22.5" x14ac:dyDescent="0.25">
      <c r="A1519" s="22">
        <v>1514</v>
      </c>
      <c r="B1519" s="22">
        <v>22</v>
      </c>
      <c r="C1519" s="22" t="s">
        <v>15</v>
      </c>
      <c r="D1519" s="22" t="s">
        <v>5983</v>
      </c>
      <c r="E1519" s="22" t="s">
        <v>5984</v>
      </c>
      <c r="F1519" s="22">
        <v>5517</v>
      </c>
      <c r="G1519" s="22" t="s">
        <v>38</v>
      </c>
      <c r="H1519" s="23" t="s">
        <v>5985</v>
      </c>
      <c r="I1519" s="23" t="s">
        <v>5986</v>
      </c>
      <c r="J1519" s="22" t="s">
        <v>47</v>
      </c>
      <c r="K1519" s="22"/>
    </row>
    <row r="1520" spans="1:11" ht="22.5" x14ac:dyDescent="0.25">
      <c r="A1520" s="22">
        <v>1515</v>
      </c>
      <c r="B1520" s="22">
        <v>22</v>
      </c>
      <c r="C1520" s="22" t="s">
        <v>15</v>
      </c>
      <c r="D1520" s="22" t="s">
        <v>5987</v>
      </c>
      <c r="E1520" s="22" t="s">
        <v>5988</v>
      </c>
      <c r="F1520" s="22" t="s">
        <v>5989</v>
      </c>
      <c r="G1520" s="22" t="s">
        <v>38</v>
      </c>
      <c r="H1520" s="23" t="s">
        <v>5990</v>
      </c>
      <c r="I1520" s="23" t="s">
        <v>5991</v>
      </c>
      <c r="J1520" s="22" t="s">
        <v>47</v>
      </c>
      <c r="K1520" s="22"/>
    </row>
    <row r="1521" spans="1:11" ht="22.5" x14ac:dyDescent="0.25">
      <c r="A1521" s="22">
        <v>1516</v>
      </c>
      <c r="B1521" s="22">
        <v>22</v>
      </c>
      <c r="C1521" s="22" t="s">
        <v>15</v>
      </c>
      <c r="D1521" s="22" t="s">
        <v>5992</v>
      </c>
      <c r="E1521" s="22" t="s">
        <v>5993</v>
      </c>
      <c r="F1521" s="22">
        <v>2094</v>
      </c>
      <c r="G1521" s="22" t="s">
        <v>38</v>
      </c>
      <c r="H1521" s="23" t="s">
        <v>5994</v>
      </c>
      <c r="I1521" s="23" t="s">
        <v>5995</v>
      </c>
      <c r="J1521" s="22" t="s">
        <v>41</v>
      </c>
      <c r="K1521" s="22"/>
    </row>
    <row r="1522" spans="1:11" ht="22.5" x14ac:dyDescent="0.25">
      <c r="A1522" s="22">
        <v>1517</v>
      </c>
      <c r="B1522" s="22">
        <v>22</v>
      </c>
      <c r="C1522" s="22" t="s">
        <v>15</v>
      </c>
      <c r="D1522" s="22" t="s">
        <v>5996</v>
      </c>
      <c r="E1522" s="22" t="s">
        <v>5997</v>
      </c>
      <c r="F1522" s="22" t="s">
        <v>5998</v>
      </c>
      <c r="G1522" s="22" t="s">
        <v>38</v>
      </c>
      <c r="H1522" s="23" t="s">
        <v>5999</v>
      </c>
      <c r="I1522" s="23" t="s">
        <v>6000</v>
      </c>
      <c r="J1522" s="22" t="s">
        <v>47</v>
      </c>
      <c r="K1522" s="22"/>
    </row>
    <row r="1523" spans="1:11" ht="22.5" x14ac:dyDescent="0.25">
      <c r="A1523" s="22">
        <v>1518</v>
      </c>
      <c r="B1523" s="22">
        <v>22</v>
      </c>
      <c r="C1523" s="22" t="s">
        <v>15</v>
      </c>
      <c r="D1523" s="22" t="s">
        <v>6001</v>
      </c>
      <c r="E1523" s="22" t="s">
        <v>6002</v>
      </c>
      <c r="F1523" s="22" t="s">
        <v>6003</v>
      </c>
      <c r="G1523" s="22" t="s">
        <v>38</v>
      </c>
      <c r="H1523" s="23" t="s">
        <v>6004</v>
      </c>
      <c r="I1523" s="23" t="s">
        <v>6005</v>
      </c>
      <c r="J1523" s="22" t="s">
        <v>41</v>
      </c>
      <c r="K1523" s="22"/>
    </row>
    <row r="1524" spans="1:11" ht="33.75" x14ac:dyDescent="0.25">
      <c r="A1524" s="22">
        <v>1519</v>
      </c>
      <c r="B1524" s="22">
        <v>22</v>
      </c>
      <c r="C1524" s="22" t="s">
        <v>15</v>
      </c>
      <c r="D1524" s="22" t="s">
        <v>6006</v>
      </c>
      <c r="E1524" s="22" t="s">
        <v>6007</v>
      </c>
      <c r="F1524" s="22" t="s">
        <v>6008</v>
      </c>
      <c r="G1524" s="22" t="s">
        <v>38</v>
      </c>
      <c r="H1524" s="23" t="s">
        <v>6009</v>
      </c>
      <c r="I1524" s="23" t="s">
        <v>6010</v>
      </c>
      <c r="J1524" s="22" t="s">
        <v>41</v>
      </c>
      <c r="K1524" s="22"/>
    </row>
    <row r="1525" spans="1:11" ht="22.5" x14ac:dyDescent="0.25">
      <c r="A1525" s="22">
        <v>1520</v>
      </c>
      <c r="B1525" s="22">
        <v>22</v>
      </c>
      <c r="C1525" s="22" t="s">
        <v>15</v>
      </c>
      <c r="D1525" s="22" t="s">
        <v>6011</v>
      </c>
      <c r="E1525" s="22" t="s">
        <v>1810</v>
      </c>
      <c r="F1525" s="22" t="s">
        <v>6012</v>
      </c>
      <c r="G1525" s="22" t="s">
        <v>38</v>
      </c>
      <c r="H1525" s="23" t="s">
        <v>6013</v>
      </c>
      <c r="I1525" s="23" t="s">
        <v>6014</v>
      </c>
      <c r="J1525" s="22" t="s">
        <v>71</v>
      </c>
      <c r="K1525" s="22"/>
    </row>
    <row r="1526" spans="1:11" ht="22.5" x14ac:dyDescent="0.25">
      <c r="A1526" s="22">
        <v>1521</v>
      </c>
      <c r="B1526" s="22">
        <v>22</v>
      </c>
      <c r="C1526" s="22" t="s">
        <v>15</v>
      </c>
      <c r="D1526" s="22" t="s">
        <v>6015</v>
      </c>
      <c r="E1526" s="22" t="s">
        <v>1816</v>
      </c>
      <c r="F1526" s="22">
        <v>2153</v>
      </c>
      <c r="G1526" s="22" t="s">
        <v>38</v>
      </c>
      <c r="H1526" s="23" t="s">
        <v>56</v>
      </c>
      <c r="I1526" s="23" t="s">
        <v>6016</v>
      </c>
      <c r="J1526" s="22" t="s">
        <v>41</v>
      </c>
      <c r="K1526" s="22"/>
    </row>
    <row r="1527" spans="1:11" ht="22.5" x14ac:dyDescent="0.25">
      <c r="A1527" s="37">
        <v>1522</v>
      </c>
      <c r="B1527" s="37">
        <v>22</v>
      </c>
      <c r="C1527" s="37" t="s">
        <v>15</v>
      </c>
      <c r="D1527" s="37" t="s">
        <v>6017</v>
      </c>
      <c r="E1527" s="37" t="s">
        <v>6018</v>
      </c>
      <c r="F1527" s="37" t="s">
        <v>6019</v>
      </c>
      <c r="G1527" s="37" t="s">
        <v>38</v>
      </c>
      <c r="H1527" s="38" t="s">
        <v>6020</v>
      </c>
      <c r="I1527" s="38" t="s">
        <v>6021</v>
      </c>
      <c r="J1527" s="37" t="s">
        <v>67</v>
      </c>
      <c r="K1527" s="37" t="s">
        <v>9475</v>
      </c>
    </row>
    <row r="1528" spans="1:11" x14ac:dyDescent="0.25">
      <c r="A1528" s="22">
        <v>1523</v>
      </c>
      <c r="B1528" s="22">
        <v>22</v>
      </c>
      <c r="C1528" s="22" t="s">
        <v>15</v>
      </c>
      <c r="D1528" s="22" t="s">
        <v>6017</v>
      </c>
      <c r="E1528" s="22" t="s">
        <v>6018</v>
      </c>
      <c r="F1528" s="22" t="s">
        <v>6022</v>
      </c>
      <c r="G1528" s="22" t="s">
        <v>55</v>
      </c>
      <c r="H1528" s="23" t="s">
        <v>3322</v>
      </c>
      <c r="I1528" s="23" t="s">
        <v>6023</v>
      </c>
      <c r="J1528" s="22" t="s">
        <v>41</v>
      </c>
      <c r="K1528" s="22"/>
    </row>
    <row r="1529" spans="1:11" ht="22.5" x14ac:dyDescent="0.25">
      <c r="A1529" s="22">
        <v>1524</v>
      </c>
      <c r="B1529" s="22">
        <v>22</v>
      </c>
      <c r="C1529" s="22" t="s">
        <v>15</v>
      </c>
      <c r="D1529" s="22" t="s">
        <v>6024</v>
      </c>
      <c r="E1529" s="22" t="s">
        <v>6025</v>
      </c>
      <c r="F1529" s="22">
        <v>2153</v>
      </c>
      <c r="G1529" s="22" t="s">
        <v>38</v>
      </c>
      <c r="H1529" s="23" t="s">
        <v>6026</v>
      </c>
      <c r="I1529" s="23" t="s">
        <v>6027</v>
      </c>
      <c r="J1529" s="22" t="s">
        <v>41</v>
      </c>
      <c r="K1529" s="22"/>
    </row>
    <row r="1530" spans="1:11" ht="22.5" x14ac:dyDescent="0.25">
      <c r="A1530" s="22">
        <v>1525</v>
      </c>
      <c r="B1530" s="22">
        <v>22</v>
      </c>
      <c r="C1530" s="22" t="s">
        <v>15</v>
      </c>
      <c r="D1530" s="22" t="s">
        <v>6028</v>
      </c>
      <c r="E1530" s="22" t="s">
        <v>6029</v>
      </c>
      <c r="F1530" s="22">
        <v>2153</v>
      </c>
      <c r="G1530" s="22" t="s">
        <v>38</v>
      </c>
      <c r="H1530" s="23" t="s">
        <v>6030</v>
      </c>
      <c r="I1530" s="23" t="s">
        <v>6031</v>
      </c>
      <c r="J1530" s="22" t="s">
        <v>47</v>
      </c>
      <c r="K1530" s="22"/>
    </row>
    <row r="1531" spans="1:11" ht="22.5" x14ac:dyDescent="0.25">
      <c r="A1531" s="22">
        <v>1526</v>
      </c>
      <c r="B1531" s="22">
        <v>22</v>
      </c>
      <c r="C1531" s="22" t="s">
        <v>15</v>
      </c>
      <c r="D1531" s="22" t="s">
        <v>6032</v>
      </c>
      <c r="E1531" s="22" t="s">
        <v>6033</v>
      </c>
      <c r="F1531" s="22" t="s">
        <v>6034</v>
      </c>
      <c r="G1531" s="22" t="s">
        <v>38</v>
      </c>
      <c r="H1531" s="23" t="s">
        <v>6035</v>
      </c>
      <c r="I1531" s="23" t="s">
        <v>6036</v>
      </c>
      <c r="J1531" s="22" t="s">
        <v>67</v>
      </c>
      <c r="K1531" s="22"/>
    </row>
    <row r="1532" spans="1:11" ht="22.5" x14ac:dyDescent="0.25">
      <c r="A1532" s="22">
        <v>1527</v>
      </c>
      <c r="B1532" s="22">
        <v>22</v>
      </c>
      <c r="C1532" s="22" t="s">
        <v>15</v>
      </c>
      <c r="D1532" s="22" t="s">
        <v>6037</v>
      </c>
      <c r="E1532" s="22" t="s">
        <v>6038</v>
      </c>
      <c r="F1532" s="22" t="s">
        <v>6039</v>
      </c>
      <c r="G1532" s="22" t="s">
        <v>38</v>
      </c>
      <c r="H1532" s="23" t="s">
        <v>6040</v>
      </c>
      <c r="I1532" s="23" t="s">
        <v>6041</v>
      </c>
      <c r="J1532" s="22" t="s">
        <v>41</v>
      </c>
      <c r="K1532" s="22"/>
    </row>
    <row r="1533" spans="1:11" ht="22.5" x14ac:dyDescent="0.25">
      <c r="A1533" s="22">
        <v>1528</v>
      </c>
      <c r="B1533" s="22">
        <v>22</v>
      </c>
      <c r="C1533" s="22" t="s">
        <v>15</v>
      </c>
      <c r="D1533" s="22" t="s">
        <v>6037</v>
      </c>
      <c r="E1533" s="22" t="s">
        <v>6038</v>
      </c>
      <c r="F1533" s="22" t="s">
        <v>6042</v>
      </c>
      <c r="G1533" s="22" t="s">
        <v>55</v>
      </c>
      <c r="H1533" s="23" t="s">
        <v>6043</v>
      </c>
      <c r="I1533" s="23" t="s">
        <v>6044</v>
      </c>
      <c r="J1533" s="22" t="s">
        <v>41</v>
      </c>
      <c r="K1533" s="22"/>
    </row>
    <row r="1534" spans="1:11" ht="22.5" x14ac:dyDescent="0.25">
      <c r="A1534" s="22">
        <v>1529</v>
      </c>
      <c r="B1534" s="22">
        <v>22</v>
      </c>
      <c r="C1534" s="22" t="s">
        <v>15</v>
      </c>
      <c r="D1534" s="22" t="s">
        <v>6037</v>
      </c>
      <c r="E1534" s="22" t="s">
        <v>6038</v>
      </c>
      <c r="F1534" s="22" t="s">
        <v>6045</v>
      </c>
      <c r="G1534" s="22" t="s">
        <v>209</v>
      </c>
      <c r="H1534" s="23" t="s">
        <v>6046</v>
      </c>
      <c r="I1534" s="23" t="s">
        <v>6047</v>
      </c>
      <c r="J1534" s="22" t="s">
        <v>41</v>
      </c>
      <c r="K1534" s="22"/>
    </row>
    <row r="1535" spans="1:11" ht="22.5" x14ac:dyDescent="0.25">
      <c r="A1535" s="22">
        <v>1530</v>
      </c>
      <c r="B1535" s="22">
        <v>22</v>
      </c>
      <c r="C1535" s="22" t="s">
        <v>15</v>
      </c>
      <c r="D1535" s="22" t="s">
        <v>6048</v>
      </c>
      <c r="E1535" s="22" t="s">
        <v>6049</v>
      </c>
      <c r="F1535" s="22" t="s">
        <v>6050</v>
      </c>
      <c r="G1535" s="22" t="s">
        <v>38</v>
      </c>
      <c r="H1535" s="23" t="s">
        <v>6051</v>
      </c>
      <c r="I1535" s="23" t="s">
        <v>6052</v>
      </c>
      <c r="J1535" s="22" t="s">
        <v>41</v>
      </c>
      <c r="K1535" s="22"/>
    </row>
    <row r="1536" spans="1:11" ht="22.5" x14ac:dyDescent="0.25">
      <c r="A1536" s="22">
        <v>1531</v>
      </c>
      <c r="B1536" s="22">
        <v>22</v>
      </c>
      <c r="C1536" s="22" t="s">
        <v>15</v>
      </c>
      <c r="D1536" s="22" t="s">
        <v>6048</v>
      </c>
      <c r="E1536" s="22" t="s">
        <v>6049</v>
      </c>
      <c r="F1536" s="22" t="s">
        <v>6053</v>
      </c>
      <c r="G1536" s="22" t="s">
        <v>55</v>
      </c>
      <c r="H1536" s="23" t="s">
        <v>6054</v>
      </c>
      <c r="I1536" s="23" t="s">
        <v>6055</v>
      </c>
      <c r="J1536" s="22" t="s">
        <v>67</v>
      </c>
      <c r="K1536" s="22"/>
    </row>
    <row r="1537" spans="1:11" ht="22.5" x14ac:dyDescent="0.25">
      <c r="A1537" s="22">
        <v>1532</v>
      </c>
      <c r="B1537" s="22">
        <v>22</v>
      </c>
      <c r="C1537" s="22" t="s">
        <v>15</v>
      </c>
      <c r="D1537" s="22" t="s">
        <v>6056</v>
      </c>
      <c r="E1537" s="22" t="s">
        <v>6057</v>
      </c>
      <c r="F1537" s="22">
        <v>2123</v>
      </c>
      <c r="G1537" s="22" t="s">
        <v>38</v>
      </c>
      <c r="H1537" s="23" t="s">
        <v>6058</v>
      </c>
      <c r="I1537" s="23" t="s">
        <v>6059</v>
      </c>
      <c r="J1537" s="22" t="s">
        <v>47</v>
      </c>
      <c r="K1537" s="22"/>
    </row>
    <row r="1538" spans="1:11" ht="45" x14ac:dyDescent="0.25">
      <c r="A1538" s="22">
        <v>1533</v>
      </c>
      <c r="B1538" s="22">
        <v>22</v>
      </c>
      <c r="C1538" s="22" t="s">
        <v>15</v>
      </c>
      <c r="D1538" s="22" t="s">
        <v>6060</v>
      </c>
      <c r="E1538" s="22" t="s">
        <v>6061</v>
      </c>
      <c r="F1538" s="22" t="s">
        <v>6062</v>
      </c>
      <c r="G1538" s="22" t="s">
        <v>38</v>
      </c>
      <c r="H1538" s="23" t="s">
        <v>6063</v>
      </c>
      <c r="I1538" s="23" t="s">
        <v>6064</v>
      </c>
      <c r="J1538" s="22" t="s">
        <v>41</v>
      </c>
      <c r="K1538" s="22"/>
    </row>
    <row r="1539" spans="1:11" ht="22.5" x14ac:dyDescent="0.25">
      <c r="A1539" s="22">
        <v>1534</v>
      </c>
      <c r="B1539" s="22">
        <v>22</v>
      </c>
      <c r="C1539" s="22" t="s">
        <v>15</v>
      </c>
      <c r="D1539" s="22" t="s">
        <v>6065</v>
      </c>
      <c r="E1539" s="22" t="s">
        <v>6066</v>
      </c>
      <c r="F1539" s="22">
        <v>2199</v>
      </c>
      <c r="G1539" s="22" t="s">
        <v>38</v>
      </c>
      <c r="H1539" s="23" t="s">
        <v>56</v>
      </c>
      <c r="I1539" s="23" t="s">
        <v>6067</v>
      </c>
      <c r="J1539" s="22" t="s">
        <v>41</v>
      </c>
      <c r="K1539" s="22"/>
    </row>
    <row r="1540" spans="1:11" ht="22.5" x14ac:dyDescent="0.25">
      <c r="A1540" s="22">
        <v>1535</v>
      </c>
      <c r="B1540" s="22">
        <v>22</v>
      </c>
      <c r="C1540" s="22" t="s">
        <v>15</v>
      </c>
      <c r="D1540" s="22" t="s">
        <v>6065</v>
      </c>
      <c r="E1540" s="22" t="s">
        <v>6066</v>
      </c>
      <c r="F1540" s="22" t="s">
        <v>6068</v>
      </c>
      <c r="G1540" s="22" t="s">
        <v>55</v>
      </c>
      <c r="H1540" s="23" t="s">
        <v>6069</v>
      </c>
      <c r="I1540" s="23" t="s">
        <v>6070</v>
      </c>
      <c r="J1540" s="22" t="s">
        <v>67</v>
      </c>
      <c r="K1540" s="22"/>
    </row>
    <row r="1541" spans="1:11" ht="22.5" x14ac:dyDescent="0.25">
      <c r="A1541" s="22">
        <v>1536</v>
      </c>
      <c r="B1541" s="22">
        <v>22</v>
      </c>
      <c r="C1541" s="22" t="s">
        <v>15</v>
      </c>
      <c r="D1541" s="22" t="s">
        <v>6065</v>
      </c>
      <c r="E1541" s="22" t="s">
        <v>6066</v>
      </c>
      <c r="F1541" s="22" t="s">
        <v>6071</v>
      </c>
      <c r="G1541" s="22" t="s">
        <v>209</v>
      </c>
      <c r="H1541" s="23" t="s">
        <v>6072</v>
      </c>
      <c r="I1541" s="23" t="s">
        <v>6073</v>
      </c>
      <c r="J1541" s="22" t="s">
        <v>41</v>
      </c>
      <c r="K1541" s="22"/>
    </row>
    <row r="1542" spans="1:11" ht="22.5" x14ac:dyDescent="0.25">
      <c r="A1542" s="22">
        <v>1537</v>
      </c>
      <c r="B1542" s="22">
        <v>22</v>
      </c>
      <c r="C1542" s="22" t="s">
        <v>15</v>
      </c>
      <c r="D1542" s="22" t="s">
        <v>6074</v>
      </c>
      <c r="E1542" s="22" t="s">
        <v>6075</v>
      </c>
      <c r="F1542" s="22" t="s">
        <v>6076</v>
      </c>
      <c r="G1542" s="22" t="s">
        <v>38</v>
      </c>
      <c r="H1542" s="23" t="s">
        <v>6077</v>
      </c>
      <c r="I1542" s="23" t="s">
        <v>6078</v>
      </c>
      <c r="J1542" s="22" t="s">
        <v>41</v>
      </c>
      <c r="K1542" s="22"/>
    </row>
    <row r="1543" spans="1:11" ht="33.75" x14ac:dyDescent="0.25">
      <c r="A1543" s="22">
        <v>1538</v>
      </c>
      <c r="B1543" s="22">
        <v>22</v>
      </c>
      <c r="C1543" s="22" t="s">
        <v>15</v>
      </c>
      <c r="D1543" s="22" t="s">
        <v>6074</v>
      </c>
      <c r="E1543" s="22" t="s">
        <v>6075</v>
      </c>
      <c r="F1543" s="22" t="s">
        <v>6079</v>
      </c>
      <c r="G1543" s="22" t="s">
        <v>55</v>
      </c>
      <c r="H1543" s="23" t="s">
        <v>6080</v>
      </c>
      <c r="I1543" s="23" t="s">
        <v>6081</v>
      </c>
      <c r="J1543" s="22" t="s">
        <v>41</v>
      </c>
      <c r="K1543" s="22"/>
    </row>
    <row r="1544" spans="1:11" ht="22.5" x14ac:dyDescent="0.25">
      <c r="A1544" s="22">
        <v>1539</v>
      </c>
      <c r="B1544" s="22">
        <v>22</v>
      </c>
      <c r="C1544" s="22" t="s">
        <v>15</v>
      </c>
      <c r="D1544" s="22" t="s">
        <v>6082</v>
      </c>
      <c r="E1544" s="22" t="s">
        <v>6083</v>
      </c>
      <c r="F1544" s="22" t="s">
        <v>6084</v>
      </c>
      <c r="G1544" s="22" t="s">
        <v>38</v>
      </c>
      <c r="H1544" s="23" t="s">
        <v>6085</v>
      </c>
      <c r="I1544" s="23" t="s">
        <v>6086</v>
      </c>
      <c r="J1544" s="22" t="s">
        <v>41</v>
      </c>
      <c r="K1544" s="22"/>
    </row>
    <row r="1545" spans="1:11" ht="22.5" x14ac:dyDescent="0.25">
      <c r="A1545" s="22">
        <v>1540</v>
      </c>
      <c r="B1545" s="22">
        <v>22</v>
      </c>
      <c r="C1545" s="22" t="s">
        <v>15</v>
      </c>
      <c r="D1545" s="22" t="s">
        <v>6082</v>
      </c>
      <c r="E1545" s="22" t="s">
        <v>6083</v>
      </c>
      <c r="F1545" s="22" t="s">
        <v>6087</v>
      </c>
      <c r="G1545" s="22" t="s">
        <v>55</v>
      </c>
      <c r="H1545" s="23" t="s">
        <v>6088</v>
      </c>
      <c r="I1545" s="23" t="s">
        <v>6089</v>
      </c>
      <c r="J1545" s="22" t="s">
        <v>67</v>
      </c>
      <c r="K1545" s="22"/>
    </row>
    <row r="1546" spans="1:11" ht="22.5" x14ac:dyDescent="0.25">
      <c r="A1546" s="22">
        <v>1541</v>
      </c>
      <c r="B1546" s="22">
        <v>22</v>
      </c>
      <c r="C1546" s="22" t="s">
        <v>15</v>
      </c>
      <c r="D1546" s="22" t="s">
        <v>6090</v>
      </c>
      <c r="E1546" s="22" t="s">
        <v>6091</v>
      </c>
      <c r="F1546" s="22" t="s">
        <v>6092</v>
      </c>
      <c r="G1546" s="22" t="s">
        <v>38</v>
      </c>
      <c r="H1546" s="23" t="s">
        <v>6093</v>
      </c>
      <c r="I1546" s="23" t="s">
        <v>6094</v>
      </c>
      <c r="J1546" s="22" t="s">
        <v>67</v>
      </c>
      <c r="K1546" s="22"/>
    </row>
    <row r="1547" spans="1:11" ht="22.5" x14ac:dyDescent="0.25">
      <c r="A1547" s="22">
        <v>1542</v>
      </c>
      <c r="B1547" s="22">
        <v>22</v>
      </c>
      <c r="C1547" s="22" t="s">
        <v>15</v>
      </c>
      <c r="D1547" s="22" t="s">
        <v>6090</v>
      </c>
      <c r="E1547" s="22" t="s">
        <v>6091</v>
      </c>
      <c r="F1547" s="22" t="s">
        <v>6095</v>
      </c>
      <c r="G1547" s="22" t="s">
        <v>55</v>
      </c>
      <c r="H1547" s="23" t="s">
        <v>6096</v>
      </c>
      <c r="I1547" s="23" t="s">
        <v>6097</v>
      </c>
      <c r="J1547" s="22" t="s">
        <v>41</v>
      </c>
      <c r="K1547" s="22"/>
    </row>
    <row r="1548" spans="1:11" ht="22.5" x14ac:dyDescent="0.25">
      <c r="A1548" s="22">
        <v>1543</v>
      </c>
      <c r="B1548" s="22">
        <v>22</v>
      </c>
      <c r="C1548" s="22" t="s">
        <v>15</v>
      </c>
      <c r="D1548" s="22" t="s">
        <v>6098</v>
      </c>
      <c r="E1548" s="22" t="s">
        <v>6099</v>
      </c>
      <c r="F1548" s="22" t="s">
        <v>6100</v>
      </c>
      <c r="G1548" s="22" t="s">
        <v>38</v>
      </c>
      <c r="H1548" s="23" t="s">
        <v>6101</v>
      </c>
      <c r="I1548" s="23" t="s">
        <v>6102</v>
      </c>
      <c r="J1548" s="22" t="s">
        <v>67</v>
      </c>
      <c r="K1548" s="22"/>
    </row>
    <row r="1549" spans="1:11" ht="22.5" x14ac:dyDescent="0.25">
      <c r="A1549" s="22">
        <v>1544</v>
      </c>
      <c r="B1549" s="22">
        <v>22</v>
      </c>
      <c r="C1549" s="22" t="s">
        <v>15</v>
      </c>
      <c r="D1549" s="22" t="s">
        <v>6098</v>
      </c>
      <c r="E1549" s="22" t="s">
        <v>6099</v>
      </c>
      <c r="F1549" s="22" t="s">
        <v>6103</v>
      </c>
      <c r="G1549" s="22" t="s">
        <v>55</v>
      </c>
      <c r="H1549" s="23" t="s">
        <v>6104</v>
      </c>
      <c r="I1549" s="23" t="s">
        <v>6105</v>
      </c>
      <c r="J1549" s="22" t="s">
        <v>67</v>
      </c>
      <c r="K1549" s="22"/>
    </row>
    <row r="1550" spans="1:11" ht="22.5" x14ac:dyDescent="0.25">
      <c r="A1550" s="22">
        <v>1545</v>
      </c>
      <c r="B1550" s="22">
        <v>22</v>
      </c>
      <c r="C1550" s="22" t="s">
        <v>15</v>
      </c>
      <c r="D1550" s="22" t="s">
        <v>6106</v>
      </c>
      <c r="E1550" s="22" t="s">
        <v>6107</v>
      </c>
      <c r="F1550" s="22" t="s">
        <v>6108</v>
      </c>
      <c r="G1550" s="22" t="s">
        <v>38</v>
      </c>
      <c r="H1550" s="23" t="s">
        <v>6109</v>
      </c>
      <c r="I1550" s="23" t="s">
        <v>6110</v>
      </c>
      <c r="J1550" s="22" t="s">
        <v>67</v>
      </c>
      <c r="K1550" s="22"/>
    </row>
    <row r="1551" spans="1:11" ht="22.5" x14ac:dyDescent="0.25">
      <c r="A1551" s="22">
        <v>1546</v>
      </c>
      <c r="B1551" s="22">
        <v>22</v>
      </c>
      <c r="C1551" s="22" t="s">
        <v>15</v>
      </c>
      <c r="D1551" s="22" t="s">
        <v>6106</v>
      </c>
      <c r="E1551" s="22" t="s">
        <v>6107</v>
      </c>
      <c r="F1551" s="22" t="s">
        <v>6111</v>
      </c>
      <c r="G1551" s="22" t="s">
        <v>55</v>
      </c>
      <c r="H1551" s="23" t="s">
        <v>6112</v>
      </c>
      <c r="I1551" s="23" t="s">
        <v>6113</v>
      </c>
      <c r="J1551" s="22" t="s">
        <v>41</v>
      </c>
      <c r="K1551" s="22"/>
    </row>
    <row r="1552" spans="1:11" ht="22.5" x14ac:dyDescent="0.25">
      <c r="A1552" s="22">
        <v>1547</v>
      </c>
      <c r="B1552" s="22">
        <v>22</v>
      </c>
      <c r="C1552" s="22" t="s">
        <v>15</v>
      </c>
      <c r="D1552" s="22" t="s">
        <v>6114</v>
      </c>
      <c r="E1552" s="22" t="s">
        <v>6115</v>
      </c>
      <c r="F1552" s="22" t="s">
        <v>6116</v>
      </c>
      <c r="G1552" s="22" t="s">
        <v>38</v>
      </c>
      <c r="H1552" s="23" t="s">
        <v>3703</v>
      </c>
      <c r="I1552" s="23" t="s">
        <v>6117</v>
      </c>
      <c r="J1552" s="22" t="s">
        <v>41</v>
      </c>
      <c r="K1552" s="22"/>
    </row>
    <row r="1553" spans="1:11" ht="22.5" x14ac:dyDescent="0.25">
      <c r="A1553" s="22">
        <v>1548</v>
      </c>
      <c r="B1553" s="22">
        <v>22</v>
      </c>
      <c r="C1553" s="22" t="s">
        <v>15</v>
      </c>
      <c r="D1553" s="22" t="s">
        <v>6118</v>
      </c>
      <c r="E1553" s="22" t="s">
        <v>6119</v>
      </c>
      <c r="F1553" s="22" t="s">
        <v>6120</v>
      </c>
      <c r="G1553" s="22" t="s">
        <v>38</v>
      </c>
      <c r="H1553" s="23" t="s">
        <v>6121</v>
      </c>
      <c r="I1553" s="23" t="s">
        <v>6122</v>
      </c>
      <c r="J1553" s="22" t="s">
        <v>41</v>
      </c>
      <c r="K1553" s="22"/>
    </row>
    <row r="1554" spans="1:11" ht="22.5" x14ac:dyDescent="0.25">
      <c r="A1554" s="22">
        <v>1549</v>
      </c>
      <c r="B1554" s="22">
        <v>22</v>
      </c>
      <c r="C1554" s="22" t="s">
        <v>15</v>
      </c>
      <c r="D1554" s="22" t="s">
        <v>6118</v>
      </c>
      <c r="E1554" s="22" t="s">
        <v>6119</v>
      </c>
      <c r="F1554" s="22" t="s">
        <v>6123</v>
      </c>
      <c r="G1554" s="22" t="s">
        <v>55</v>
      </c>
      <c r="H1554" s="23" t="s">
        <v>6124</v>
      </c>
      <c r="I1554" s="23" t="s">
        <v>6125</v>
      </c>
      <c r="J1554" s="22" t="s">
        <v>41</v>
      </c>
      <c r="K1554" s="22"/>
    </row>
    <row r="1555" spans="1:11" ht="22.5" x14ac:dyDescent="0.25">
      <c r="A1555" s="22">
        <v>1550</v>
      </c>
      <c r="B1555" s="22">
        <v>22</v>
      </c>
      <c r="C1555" s="22" t="s">
        <v>15</v>
      </c>
      <c r="D1555" s="22" t="s">
        <v>6126</v>
      </c>
      <c r="E1555" s="22" t="s">
        <v>6127</v>
      </c>
      <c r="F1555" s="22" t="s">
        <v>6128</v>
      </c>
      <c r="G1555" s="22" t="s">
        <v>38</v>
      </c>
      <c r="H1555" s="23" t="s">
        <v>6129</v>
      </c>
      <c r="I1555" s="23" t="s">
        <v>6130</v>
      </c>
      <c r="J1555" s="22" t="s">
        <v>41</v>
      </c>
      <c r="K1555" s="22"/>
    </row>
    <row r="1556" spans="1:11" ht="22.5" x14ac:dyDescent="0.25">
      <c r="A1556" s="22">
        <v>1551</v>
      </c>
      <c r="B1556" s="22">
        <v>22</v>
      </c>
      <c r="C1556" s="22" t="s">
        <v>15</v>
      </c>
      <c r="D1556" s="22" t="s">
        <v>6126</v>
      </c>
      <c r="E1556" s="22" t="s">
        <v>6127</v>
      </c>
      <c r="F1556" s="22" t="s">
        <v>6131</v>
      </c>
      <c r="G1556" s="22" t="s">
        <v>55</v>
      </c>
      <c r="H1556" s="23" t="s">
        <v>6132</v>
      </c>
      <c r="I1556" s="23" t="s">
        <v>6133</v>
      </c>
      <c r="J1556" s="22" t="s">
        <v>41</v>
      </c>
      <c r="K1556" s="22"/>
    </row>
    <row r="1557" spans="1:11" ht="22.5" x14ac:dyDescent="0.25">
      <c r="A1557" s="22">
        <v>1552</v>
      </c>
      <c r="B1557" s="22">
        <v>22</v>
      </c>
      <c r="C1557" s="22" t="s">
        <v>15</v>
      </c>
      <c r="D1557" s="22" t="s">
        <v>6134</v>
      </c>
      <c r="E1557" s="22" t="s">
        <v>6135</v>
      </c>
      <c r="F1557" s="22" t="s">
        <v>6136</v>
      </c>
      <c r="G1557" s="22" t="s">
        <v>38</v>
      </c>
      <c r="H1557" s="23" t="s">
        <v>1592</v>
      </c>
      <c r="I1557" s="23" t="s">
        <v>6137</v>
      </c>
      <c r="J1557" s="22" t="s">
        <v>41</v>
      </c>
      <c r="K1557" s="22"/>
    </row>
    <row r="1558" spans="1:11" ht="22.5" x14ac:dyDescent="0.25">
      <c r="A1558" s="22">
        <v>1553</v>
      </c>
      <c r="B1558" s="22">
        <v>22</v>
      </c>
      <c r="C1558" s="22" t="s">
        <v>15</v>
      </c>
      <c r="D1558" s="22" t="s">
        <v>6134</v>
      </c>
      <c r="E1558" s="22" t="s">
        <v>6135</v>
      </c>
      <c r="F1558" s="22" t="s">
        <v>6138</v>
      </c>
      <c r="G1558" s="22" t="s">
        <v>55</v>
      </c>
      <c r="H1558" s="23" t="s">
        <v>6139</v>
      </c>
      <c r="I1558" s="23" t="s">
        <v>6140</v>
      </c>
      <c r="J1558" s="22" t="s">
        <v>67</v>
      </c>
      <c r="K1558" s="22"/>
    </row>
    <row r="1559" spans="1:11" ht="22.5" x14ac:dyDescent="0.25">
      <c r="A1559" s="22">
        <v>1554</v>
      </c>
      <c r="B1559" s="22">
        <v>22</v>
      </c>
      <c r="C1559" s="22" t="s">
        <v>15</v>
      </c>
      <c r="D1559" s="22" t="s">
        <v>6141</v>
      </c>
      <c r="E1559" s="22" t="s">
        <v>6142</v>
      </c>
      <c r="F1559" s="22" t="s">
        <v>6143</v>
      </c>
      <c r="G1559" s="22" t="s">
        <v>38</v>
      </c>
      <c r="H1559" s="23" t="s">
        <v>6144</v>
      </c>
      <c r="I1559" s="23" t="s">
        <v>6145</v>
      </c>
      <c r="J1559" s="22" t="s">
        <v>41</v>
      </c>
      <c r="K1559" s="22"/>
    </row>
    <row r="1560" spans="1:11" ht="22.5" x14ac:dyDescent="0.25">
      <c r="A1560" s="22">
        <v>1555</v>
      </c>
      <c r="B1560" s="22">
        <v>22</v>
      </c>
      <c r="C1560" s="22" t="s">
        <v>15</v>
      </c>
      <c r="D1560" s="22" t="s">
        <v>6141</v>
      </c>
      <c r="E1560" s="22" t="s">
        <v>6142</v>
      </c>
      <c r="F1560" s="22" t="s">
        <v>6146</v>
      </c>
      <c r="G1560" s="22" t="s">
        <v>55</v>
      </c>
      <c r="H1560" s="23" t="s">
        <v>6147</v>
      </c>
      <c r="I1560" s="23" t="s">
        <v>6148</v>
      </c>
      <c r="J1560" s="22" t="s">
        <v>41</v>
      </c>
      <c r="K1560" s="22"/>
    </row>
    <row r="1561" spans="1:11" ht="22.5" x14ac:dyDescent="0.25">
      <c r="A1561" s="22">
        <v>1556</v>
      </c>
      <c r="B1561" s="22">
        <v>22</v>
      </c>
      <c r="C1561" s="22" t="s">
        <v>15</v>
      </c>
      <c r="D1561" s="22" t="s">
        <v>6149</v>
      </c>
      <c r="E1561" s="22" t="s">
        <v>6150</v>
      </c>
      <c r="F1561" s="22" t="s">
        <v>6151</v>
      </c>
      <c r="G1561" s="22" t="s">
        <v>38</v>
      </c>
      <c r="H1561" s="23" t="s">
        <v>6152</v>
      </c>
      <c r="I1561" s="23" t="s">
        <v>6153</v>
      </c>
      <c r="J1561" s="22" t="s">
        <v>67</v>
      </c>
      <c r="K1561" s="22"/>
    </row>
    <row r="1562" spans="1:11" ht="22.5" x14ac:dyDescent="0.25">
      <c r="A1562" s="22">
        <v>1557</v>
      </c>
      <c r="B1562" s="22">
        <v>22</v>
      </c>
      <c r="C1562" s="22" t="s">
        <v>15</v>
      </c>
      <c r="D1562" s="22" t="s">
        <v>6149</v>
      </c>
      <c r="E1562" s="22" t="s">
        <v>6150</v>
      </c>
      <c r="F1562" s="22" t="s">
        <v>6154</v>
      </c>
      <c r="G1562" s="22" t="s">
        <v>55</v>
      </c>
      <c r="H1562" s="23" t="s">
        <v>6155</v>
      </c>
      <c r="I1562" s="23" t="s">
        <v>6156</v>
      </c>
      <c r="J1562" s="22" t="s">
        <v>41</v>
      </c>
      <c r="K1562" s="22"/>
    </row>
    <row r="1563" spans="1:11" ht="22.5" x14ac:dyDescent="0.25">
      <c r="A1563" s="22">
        <v>1558</v>
      </c>
      <c r="B1563" s="22">
        <v>22</v>
      </c>
      <c r="C1563" s="22" t="s">
        <v>15</v>
      </c>
      <c r="D1563" s="22" t="s">
        <v>6157</v>
      </c>
      <c r="E1563" s="22" t="s">
        <v>6158</v>
      </c>
      <c r="F1563" s="22">
        <v>2080</v>
      </c>
      <c r="G1563" s="22" t="s">
        <v>38</v>
      </c>
      <c r="H1563" s="23" t="s">
        <v>3395</v>
      </c>
      <c r="I1563" s="23" t="s">
        <v>6159</v>
      </c>
      <c r="J1563" s="22" t="s">
        <v>47</v>
      </c>
      <c r="K1563" s="22"/>
    </row>
    <row r="1564" spans="1:11" ht="22.5" x14ac:dyDescent="0.25">
      <c r="A1564" s="22">
        <v>1559</v>
      </c>
      <c r="B1564" s="22">
        <v>22</v>
      </c>
      <c r="C1564" s="22" t="s">
        <v>15</v>
      </c>
      <c r="D1564" s="22" t="s">
        <v>6160</v>
      </c>
      <c r="E1564" s="22" t="s">
        <v>6161</v>
      </c>
      <c r="F1564" s="22">
        <v>5517</v>
      </c>
      <c r="G1564" s="22" t="s">
        <v>38</v>
      </c>
      <c r="H1564" s="23" t="s">
        <v>6162</v>
      </c>
      <c r="I1564" s="23" t="s">
        <v>6163</v>
      </c>
      <c r="J1564" s="22" t="s">
        <v>47</v>
      </c>
      <c r="K1564" s="22"/>
    </row>
    <row r="1565" spans="1:11" ht="22.5" x14ac:dyDescent="0.25">
      <c r="A1565" s="22">
        <v>1560</v>
      </c>
      <c r="B1565" s="22">
        <v>22</v>
      </c>
      <c r="C1565" s="22" t="s">
        <v>15</v>
      </c>
      <c r="D1565" s="22" t="s">
        <v>6164</v>
      </c>
      <c r="E1565" s="22" t="s">
        <v>6165</v>
      </c>
      <c r="F1565" s="22">
        <v>2084</v>
      </c>
      <c r="G1565" s="22" t="s">
        <v>38</v>
      </c>
      <c r="H1565" s="23" t="s">
        <v>3703</v>
      </c>
      <c r="I1565" s="23" t="s">
        <v>6166</v>
      </c>
      <c r="J1565" s="22" t="s">
        <v>41</v>
      </c>
      <c r="K1565" s="22"/>
    </row>
    <row r="1566" spans="1:11" ht="22.5" x14ac:dyDescent="0.25">
      <c r="A1566" s="22">
        <v>1561</v>
      </c>
      <c r="B1566" s="22">
        <v>22</v>
      </c>
      <c r="C1566" s="22" t="s">
        <v>15</v>
      </c>
      <c r="D1566" s="22" t="s">
        <v>6167</v>
      </c>
      <c r="E1566" s="22" t="s">
        <v>6168</v>
      </c>
      <c r="F1566" s="22">
        <v>2091</v>
      </c>
      <c r="G1566" s="22" t="s">
        <v>38</v>
      </c>
      <c r="H1566" s="23" t="s">
        <v>3703</v>
      </c>
      <c r="I1566" s="23" t="s">
        <v>6169</v>
      </c>
      <c r="J1566" s="22" t="s">
        <v>47</v>
      </c>
      <c r="K1566" s="22"/>
    </row>
    <row r="1567" spans="1:11" ht="22.5" x14ac:dyDescent="0.25">
      <c r="A1567" s="22">
        <v>1562</v>
      </c>
      <c r="B1567" s="22">
        <v>22</v>
      </c>
      <c r="C1567" s="22" t="s">
        <v>15</v>
      </c>
      <c r="D1567" s="22" t="s">
        <v>6170</v>
      </c>
      <c r="E1567" s="22" t="s">
        <v>6171</v>
      </c>
      <c r="F1567" s="22" t="s">
        <v>6172</v>
      </c>
      <c r="G1567" s="22" t="s">
        <v>38</v>
      </c>
      <c r="H1567" s="23" t="s">
        <v>6173</v>
      </c>
      <c r="I1567" s="23" t="s">
        <v>6174</v>
      </c>
      <c r="J1567" s="22" t="s">
        <v>41</v>
      </c>
      <c r="K1567" s="22"/>
    </row>
    <row r="1568" spans="1:11" ht="22.5" x14ac:dyDescent="0.25">
      <c r="A1568" s="22">
        <v>1563</v>
      </c>
      <c r="B1568" s="22">
        <v>23</v>
      </c>
      <c r="C1568" s="22" t="s">
        <v>17</v>
      </c>
      <c r="D1568" s="22" t="s">
        <v>6175</v>
      </c>
      <c r="E1568" s="22" t="s">
        <v>6176</v>
      </c>
      <c r="F1568" s="22" t="s">
        <v>6177</v>
      </c>
      <c r="G1568" s="22" t="s">
        <v>38</v>
      </c>
      <c r="H1568" s="23" t="s">
        <v>6178</v>
      </c>
      <c r="I1568" s="23" t="s">
        <v>6179</v>
      </c>
      <c r="J1568" s="22" t="s">
        <v>529</v>
      </c>
      <c r="K1568" s="22"/>
    </row>
    <row r="1569" spans="1:11" ht="22.5" x14ac:dyDescent="0.25">
      <c r="A1569" s="22">
        <v>1564</v>
      </c>
      <c r="B1569" s="22">
        <v>23</v>
      </c>
      <c r="C1569" s="22" t="s">
        <v>17</v>
      </c>
      <c r="D1569" s="22" t="s">
        <v>6180</v>
      </c>
      <c r="E1569" s="22" t="s">
        <v>6181</v>
      </c>
      <c r="F1569" s="22" t="s">
        <v>6182</v>
      </c>
      <c r="G1569" s="22" t="s">
        <v>38</v>
      </c>
      <c r="H1569" s="23" t="s">
        <v>60</v>
      </c>
      <c r="I1569" s="23" t="s">
        <v>6183</v>
      </c>
      <c r="J1569" s="22" t="s">
        <v>41</v>
      </c>
      <c r="K1569" s="22"/>
    </row>
    <row r="1570" spans="1:11" ht="22.5" x14ac:dyDescent="0.25">
      <c r="A1570" s="22">
        <v>1565</v>
      </c>
      <c r="B1570" s="22">
        <v>23</v>
      </c>
      <c r="C1570" s="22" t="s">
        <v>17</v>
      </c>
      <c r="D1570" s="22" t="s">
        <v>6184</v>
      </c>
      <c r="E1570" s="22" t="s">
        <v>6185</v>
      </c>
      <c r="F1570" s="22" t="s">
        <v>6186</v>
      </c>
      <c r="G1570" s="22" t="s">
        <v>38</v>
      </c>
      <c r="H1570" s="23" t="s">
        <v>60</v>
      </c>
      <c r="I1570" s="23" t="s">
        <v>6187</v>
      </c>
      <c r="J1570" s="22" t="s">
        <v>62</v>
      </c>
      <c r="K1570" s="22"/>
    </row>
    <row r="1571" spans="1:11" ht="22.5" x14ac:dyDescent="0.25">
      <c r="A1571" s="22">
        <v>1566</v>
      </c>
      <c r="B1571" s="22">
        <v>23</v>
      </c>
      <c r="C1571" s="22" t="s">
        <v>17</v>
      </c>
      <c r="D1571" s="22" t="s">
        <v>6188</v>
      </c>
      <c r="E1571" s="22" t="s">
        <v>6189</v>
      </c>
      <c r="F1571" s="22" t="s">
        <v>6190</v>
      </c>
      <c r="G1571" s="22" t="s">
        <v>38</v>
      </c>
      <c r="H1571" s="23" t="s">
        <v>60</v>
      </c>
      <c r="I1571" s="23" t="s">
        <v>6191</v>
      </c>
      <c r="J1571" s="22" t="s">
        <v>62</v>
      </c>
      <c r="K1571" s="22"/>
    </row>
    <row r="1572" spans="1:11" ht="22.5" x14ac:dyDescent="0.25">
      <c r="A1572" s="22">
        <v>1567</v>
      </c>
      <c r="B1572" s="22">
        <v>23</v>
      </c>
      <c r="C1572" s="22" t="s">
        <v>17</v>
      </c>
      <c r="D1572" s="22" t="s">
        <v>6192</v>
      </c>
      <c r="E1572" s="22" t="s">
        <v>6193</v>
      </c>
      <c r="F1572" s="22" t="s">
        <v>6194</v>
      </c>
      <c r="G1572" s="22" t="s">
        <v>38</v>
      </c>
      <c r="H1572" s="23" t="s">
        <v>60</v>
      </c>
      <c r="I1572" s="23" t="s">
        <v>6195</v>
      </c>
      <c r="J1572" s="22" t="s">
        <v>62</v>
      </c>
      <c r="K1572" s="22"/>
    </row>
    <row r="1573" spans="1:11" ht="22.5" x14ac:dyDescent="0.25">
      <c r="A1573" s="22">
        <v>1568</v>
      </c>
      <c r="B1573" s="22">
        <v>23</v>
      </c>
      <c r="C1573" s="22" t="s">
        <v>17</v>
      </c>
      <c r="D1573" s="22" t="s">
        <v>6196</v>
      </c>
      <c r="E1573" s="22" t="s">
        <v>6197</v>
      </c>
      <c r="F1573" s="22" t="s">
        <v>6198</v>
      </c>
      <c r="G1573" s="22" t="s">
        <v>38</v>
      </c>
      <c r="H1573" s="23" t="s">
        <v>6199</v>
      </c>
      <c r="I1573" s="23" t="s">
        <v>6200</v>
      </c>
      <c r="J1573" s="22" t="s">
        <v>41</v>
      </c>
      <c r="K1573" s="22"/>
    </row>
    <row r="1574" spans="1:11" ht="22.5" x14ac:dyDescent="0.25">
      <c r="A1574" s="22">
        <v>1569</v>
      </c>
      <c r="B1574" s="22">
        <v>23</v>
      </c>
      <c r="C1574" s="22" t="s">
        <v>17</v>
      </c>
      <c r="D1574" s="22" t="s">
        <v>6201</v>
      </c>
      <c r="E1574" s="22" t="s">
        <v>6202</v>
      </c>
      <c r="F1574" s="22">
        <v>5607</v>
      </c>
      <c r="G1574" s="22" t="s">
        <v>38</v>
      </c>
      <c r="H1574" s="23" t="s">
        <v>60</v>
      </c>
      <c r="I1574" s="23" t="s">
        <v>6203</v>
      </c>
      <c r="J1574" s="22" t="s">
        <v>62</v>
      </c>
      <c r="K1574" s="22"/>
    </row>
    <row r="1575" spans="1:11" ht="22.5" x14ac:dyDescent="0.25">
      <c r="A1575" s="22">
        <v>1570</v>
      </c>
      <c r="B1575" s="22">
        <v>23</v>
      </c>
      <c r="C1575" s="22" t="s">
        <v>17</v>
      </c>
      <c r="D1575" s="22" t="s">
        <v>6204</v>
      </c>
      <c r="E1575" s="22" t="s">
        <v>6205</v>
      </c>
      <c r="F1575" s="22">
        <v>3504</v>
      </c>
      <c r="G1575" s="22" t="s">
        <v>38</v>
      </c>
      <c r="H1575" s="23" t="s">
        <v>60</v>
      </c>
      <c r="I1575" s="23" t="s">
        <v>6206</v>
      </c>
      <c r="J1575" s="22" t="s">
        <v>62</v>
      </c>
      <c r="K1575" s="22"/>
    </row>
    <row r="1576" spans="1:11" ht="22.5" x14ac:dyDescent="0.25">
      <c r="A1576" s="22">
        <v>1571</v>
      </c>
      <c r="B1576" s="22">
        <v>23</v>
      </c>
      <c r="C1576" s="22" t="s">
        <v>17</v>
      </c>
      <c r="D1576" s="22" t="s">
        <v>6207</v>
      </c>
      <c r="E1576" s="22" t="s">
        <v>6208</v>
      </c>
      <c r="F1576" s="22">
        <v>3482</v>
      </c>
      <c r="G1576" s="22" t="s">
        <v>38</v>
      </c>
      <c r="H1576" s="23" t="s">
        <v>480</v>
      </c>
      <c r="I1576" s="23" t="s">
        <v>6209</v>
      </c>
      <c r="J1576" s="22" t="s">
        <v>47</v>
      </c>
      <c r="K1576" s="22"/>
    </row>
    <row r="1577" spans="1:11" ht="22.5" x14ac:dyDescent="0.25">
      <c r="A1577" s="22">
        <v>1572</v>
      </c>
      <c r="B1577" s="22">
        <v>23</v>
      </c>
      <c r="C1577" s="22" t="s">
        <v>17</v>
      </c>
      <c r="D1577" s="22" t="s">
        <v>6210</v>
      </c>
      <c r="E1577" s="22" t="s">
        <v>6211</v>
      </c>
      <c r="F1577" s="22">
        <v>3481</v>
      </c>
      <c r="G1577" s="22" t="s">
        <v>38</v>
      </c>
      <c r="H1577" s="23" t="s">
        <v>6212</v>
      </c>
      <c r="I1577" s="23" t="s">
        <v>6213</v>
      </c>
      <c r="J1577" s="22" t="s">
        <v>47</v>
      </c>
      <c r="K1577" s="22"/>
    </row>
    <row r="1578" spans="1:11" ht="22.5" x14ac:dyDescent="0.25">
      <c r="A1578" s="22">
        <v>1573</v>
      </c>
      <c r="B1578" s="22">
        <v>23</v>
      </c>
      <c r="C1578" s="22" t="s">
        <v>17</v>
      </c>
      <c r="D1578" s="22" t="s">
        <v>6214</v>
      </c>
      <c r="E1578" s="22" t="s">
        <v>6215</v>
      </c>
      <c r="F1578" s="22">
        <v>3469</v>
      </c>
      <c r="G1578" s="22" t="s">
        <v>38</v>
      </c>
      <c r="H1578" s="23" t="s">
        <v>6216</v>
      </c>
      <c r="I1578" s="23" t="s">
        <v>6217</v>
      </c>
      <c r="J1578" s="22" t="s">
        <v>53</v>
      </c>
      <c r="K1578" s="22"/>
    </row>
    <row r="1579" spans="1:11" ht="22.5" x14ac:dyDescent="0.25">
      <c r="A1579" s="22">
        <v>1574</v>
      </c>
      <c r="B1579" s="22">
        <v>23</v>
      </c>
      <c r="C1579" s="22" t="s">
        <v>17</v>
      </c>
      <c r="D1579" s="22" t="s">
        <v>6218</v>
      </c>
      <c r="E1579" s="22" t="s">
        <v>6219</v>
      </c>
      <c r="F1579" s="22">
        <v>5605</v>
      </c>
      <c r="G1579" s="22" t="s">
        <v>38</v>
      </c>
      <c r="H1579" s="23" t="s">
        <v>450</v>
      </c>
      <c r="I1579" s="23" t="s">
        <v>6220</v>
      </c>
      <c r="J1579" s="22" t="s">
        <v>47</v>
      </c>
      <c r="K1579" s="22"/>
    </row>
    <row r="1580" spans="1:11" ht="22.5" x14ac:dyDescent="0.25">
      <c r="A1580" s="22">
        <v>1575</v>
      </c>
      <c r="B1580" s="22">
        <v>23</v>
      </c>
      <c r="C1580" s="22" t="s">
        <v>17</v>
      </c>
      <c r="D1580" s="22" t="s">
        <v>6221</v>
      </c>
      <c r="E1580" s="22" t="s">
        <v>6222</v>
      </c>
      <c r="F1580" s="22">
        <v>5606</v>
      </c>
      <c r="G1580" s="22" t="s">
        <v>38</v>
      </c>
      <c r="H1580" s="23" t="s">
        <v>3395</v>
      </c>
      <c r="I1580" s="23" t="s">
        <v>6223</v>
      </c>
      <c r="J1580" s="22" t="s">
        <v>47</v>
      </c>
      <c r="K1580" s="22"/>
    </row>
    <row r="1581" spans="1:11" ht="22.5" x14ac:dyDescent="0.25">
      <c r="A1581" s="22">
        <v>1576</v>
      </c>
      <c r="B1581" s="22">
        <v>23</v>
      </c>
      <c r="C1581" s="22" t="s">
        <v>17</v>
      </c>
      <c r="D1581" s="22" t="s">
        <v>6224</v>
      </c>
      <c r="E1581" s="22" t="s">
        <v>6225</v>
      </c>
      <c r="F1581" s="22">
        <v>5605</v>
      </c>
      <c r="G1581" s="22" t="s">
        <v>38</v>
      </c>
      <c r="H1581" s="23" t="s">
        <v>6226</v>
      </c>
      <c r="I1581" s="23" t="s">
        <v>6227</v>
      </c>
      <c r="J1581" s="22" t="s">
        <v>47</v>
      </c>
      <c r="K1581" s="22"/>
    </row>
    <row r="1582" spans="1:11" ht="22.5" x14ac:dyDescent="0.25">
      <c r="A1582" s="22">
        <v>1577</v>
      </c>
      <c r="B1582" s="22">
        <v>23</v>
      </c>
      <c r="C1582" s="22" t="s">
        <v>17</v>
      </c>
      <c r="D1582" s="22" t="s">
        <v>6228</v>
      </c>
      <c r="E1582" s="22" t="s">
        <v>6229</v>
      </c>
      <c r="F1582" s="22">
        <v>3532</v>
      </c>
      <c r="G1582" s="22" t="s">
        <v>38</v>
      </c>
      <c r="H1582" s="23" t="s">
        <v>6230</v>
      </c>
      <c r="I1582" s="23" t="s">
        <v>6231</v>
      </c>
      <c r="J1582" s="22" t="s">
        <v>821</v>
      </c>
      <c r="K1582" s="22"/>
    </row>
    <row r="1583" spans="1:11" ht="22.5" x14ac:dyDescent="0.25">
      <c r="A1583" s="22">
        <v>1578</v>
      </c>
      <c r="B1583" s="22">
        <v>23</v>
      </c>
      <c r="C1583" s="22" t="s">
        <v>17</v>
      </c>
      <c r="D1583" s="22" t="s">
        <v>6232</v>
      </c>
      <c r="E1583" s="22" t="s">
        <v>6233</v>
      </c>
      <c r="F1583" s="22">
        <v>3516</v>
      </c>
      <c r="G1583" s="22" t="s">
        <v>38</v>
      </c>
      <c r="H1583" s="23" t="s">
        <v>1807</v>
      </c>
      <c r="I1583" s="23" t="s">
        <v>6234</v>
      </c>
      <c r="J1583" s="22" t="s">
        <v>41</v>
      </c>
      <c r="K1583" s="22"/>
    </row>
    <row r="1584" spans="1:11" ht="22.5" x14ac:dyDescent="0.25">
      <c r="A1584" s="22">
        <v>1579</v>
      </c>
      <c r="B1584" s="22">
        <v>23</v>
      </c>
      <c r="C1584" s="22" t="s">
        <v>17</v>
      </c>
      <c r="D1584" s="22" t="s">
        <v>6235</v>
      </c>
      <c r="E1584" s="22" t="s">
        <v>6236</v>
      </c>
      <c r="F1584" s="22">
        <v>3505</v>
      </c>
      <c r="G1584" s="22" t="s">
        <v>38</v>
      </c>
      <c r="H1584" s="23" t="s">
        <v>60</v>
      </c>
      <c r="I1584" s="23" t="s">
        <v>6237</v>
      </c>
      <c r="J1584" s="22" t="s">
        <v>62</v>
      </c>
      <c r="K1584" s="22"/>
    </row>
    <row r="1585" spans="1:11" ht="33.75" x14ac:dyDescent="0.25">
      <c r="A1585" s="22">
        <v>1580</v>
      </c>
      <c r="B1585" s="22">
        <v>23</v>
      </c>
      <c r="C1585" s="22" t="s">
        <v>17</v>
      </c>
      <c r="D1585" s="22" t="s">
        <v>6238</v>
      </c>
      <c r="E1585" s="22" t="s">
        <v>6239</v>
      </c>
      <c r="F1585" s="22" t="s">
        <v>6240</v>
      </c>
      <c r="G1585" s="22" t="s">
        <v>38</v>
      </c>
      <c r="H1585" s="23" t="s">
        <v>6241</v>
      </c>
      <c r="I1585" s="23" t="s">
        <v>6242</v>
      </c>
      <c r="J1585" s="22" t="s">
        <v>41</v>
      </c>
      <c r="K1585" s="22"/>
    </row>
    <row r="1586" spans="1:11" ht="22.5" x14ac:dyDescent="0.25">
      <c r="A1586" s="22">
        <v>1581</v>
      </c>
      <c r="B1586" s="22">
        <v>23</v>
      </c>
      <c r="C1586" s="22" t="s">
        <v>17</v>
      </c>
      <c r="D1586" s="22" t="s">
        <v>6243</v>
      </c>
      <c r="E1586" s="22" t="s">
        <v>6244</v>
      </c>
      <c r="F1586" s="22" t="s">
        <v>6245</v>
      </c>
      <c r="G1586" s="22" t="s">
        <v>38</v>
      </c>
      <c r="H1586" s="23" t="s">
        <v>6246</v>
      </c>
      <c r="I1586" s="23" t="s">
        <v>6247</v>
      </c>
      <c r="J1586" s="22" t="s">
        <v>67</v>
      </c>
      <c r="K1586" s="22"/>
    </row>
    <row r="1587" spans="1:11" ht="22.5" x14ac:dyDescent="0.25">
      <c r="A1587" s="22">
        <v>1582</v>
      </c>
      <c r="B1587" s="22">
        <v>23</v>
      </c>
      <c r="C1587" s="22" t="s">
        <v>17</v>
      </c>
      <c r="D1587" s="22" t="s">
        <v>6248</v>
      </c>
      <c r="E1587" s="22" t="s">
        <v>6249</v>
      </c>
      <c r="F1587" s="22" t="s">
        <v>6250</v>
      </c>
      <c r="G1587" s="22" t="s">
        <v>38</v>
      </c>
      <c r="H1587" s="23" t="s">
        <v>6251</v>
      </c>
      <c r="I1587" s="23" t="s">
        <v>6252</v>
      </c>
      <c r="J1587" s="22" t="s">
        <v>67</v>
      </c>
      <c r="K1587" s="22"/>
    </row>
    <row r="1588" spans="1:11" ht="22.5" x14ac:dyDescent="0.25">
      <c r="A1588" s="22">
        <v>1583</v>
      </c>
      <c r="B1588" s="22">
        <v>23</v>
      </c>
      <c r="C1588" s="22" t="s">
        <v>17</v>
      </c>
      <c r="D1588" s="22" t="s">
        <v>6253</v>
      </c>
      <c r="E1588" s="22" t="s">
        <v>6254</v>
      </c>
      <c r="F1588" s="22" t="s">
        <v>6255</v>
      </c>
      <c r="G1588" s="22" t="s">
        <v>38</v>
      </c>
      <c r="H1588" s="23" t="s">
        <v>60</v>
      </c>
      <c r="I1588" s="23" t="s">
        <v>6256</v>
      </c>
      <c r="J1588" s="22" t="s">
        <v>62</v>
      </c>
      <c r="K1588" s="22"/>
    </row>
    <row r="1589" spans="1:11" ht="22.5" x14ac:dyDescent="0.25">
      <c r="A1589" s="22">
        <v>1584</v>
      </c>
      <c r="B1589" s="22">
        <v>23</v>
      </c>
      <c r="C1589" s="22" t="s">
        <v>17</v>
      </c>
      <c r="D1589" s="22" t="s">
        <v>6257</v>
      </c>
      <c r="E1589" s="22" t="s">
        <v>6258</v>
      </c>
      <c r="F1589" s="22" t="s">
        <v>6259</v>
      </c>
      <c r="G1589" s="22" t="s">
        <v>38</v>
      </c>
      <c r="H1589" s="23" t="s">
        <v>6260</v>
      </c>
      <c r="I1589" s="23" t="s">
        <v>6261</v>
      </c>
      <c r="J1589" s="22" t="s">
        <v>41</v>
      </c>
      <c r="K1589" s="22"/>
    </row>
    <row r="1590" spans="1:11" ht="22.5" x14ac:dyDescent="0.25">
      <c r="A1590" s="22">
        <v>1585</v>
      </c>
      <c r="B1590" s="22">
        <v>23</v>
      </c>
      <c r="C1590" s="22" t="s">
        <v>17</v>
      </c>
      <c r="D1590" s="22" t="s">
        <v>6257</v>
      </c>
      <c r="E1590" s="22" t="s">
        <v>6258</v>
      </c>
      <c r="F1590" s="22" t="s">
        <v>6262</v>
      </c>
      <c r="G1590" s="22" t="s">
        <v>55</v>
      </c>
      <c r="H1590" s="23" t="s">
        <v>6263</v>
      </c>
      <c r="I1590" s="23" t="s">
        <v>6264</v>
      </c>
      <c r="J1590" s="22" t="s">
        <v>62</v>
      </c>
      <c r="K1590" s="22"/>
    </row>
    <row r="1591" spans="1:11" ht="22.5" x14ac:dyDescent="0.25">
      <c r="A1591" s="22">
        <v>1586</v>
      </c>
      <c r="B1591" s="22">
        <v>23</v>
      </c>
      <c r="C1591" s="22" t="s">
        <v>17</v>
      </c>
      <c r="D1591" s="22" t="s">
        <v>6257</v>
      </c>
      <c r="E1591" s="22" t="s">
        <v>6258</v>
      </c>
      <c r="F1591" s="22" t="s">
        <v>6265</v>
      </c>
      <c r="G1591" s="22" t="s">
        <v>209</v>
      </c>
      <c r="H1591" s="23" t="s">
        <v>6266</v>
      </c>
      <c r="I1591" s="23" t="s">
        <v>6267</v>
      </c>
      <c r="J1591" s="22" t="s">
        <v>41</v>
      </c>
      <c r="K1591" s="22"/>
    </row>
    <row r="1592" spans="1:11" ht="22.5" x14ac:dyDescent="0.25">
      <c r="A1592" s="22">
        <v>1587</v>
      </c>
      <c r="B1592" s="22">
        <v>23</v>
      </c>
      <c r="C1592" s="22" t="s">
        <v>17</v>
      </c>
      <c r="D1592" s="22" t="s">
        <v>6268</v>
      </c>
      <c r="E1592" s="22" t="s">
        <v>6269</v>
      </c>
      <c r="F1592" s="22">
        <v>3495</v>
      </c>
      <c r="G1592" s="22" t="s">
        <v>38</v>
      </c>
      <c r="H1592" s="23" t="s">
        <v>39</v>
      </c>
      <c r="I1592" s="23" t="s">
        <v>6270</v>
      </c>
      <c r="J1592" s="22" t="s">
        <v>41</v>
      </c>
      <c r="K1592" s="22"/>
    </row>
    <row r="1593" spans="1:11" ht="22.5" x14ac:dyDescent="0.25">
      <c r="A1593" s="22">
        <v>1588</v>
      </c>
      <c r="B1593" s="22">
        <v>23</v>
      </c>
      <c r="C1593" s="22" t="s">
        <v>17</v>
      </c>
      <c r="D1593" s="22" t="s">
        <v>6271</v>
      </c>
      <c r="E1593" s="22" t="s">
        <v>6272</v>
      </c>
      <c r="F1593" s="22" t="s">
        <v>6273</v>
      </c>
      <c r="G1593" s="22" t="s">
        <v>38</v>
      </c>
      <c r="H1593" s="23" t="s">
        <v>6274</v>
      </c>
      <c r="I1593" s="23" t="s">
        <v>6275</v>
      </c>
      <c r="J1593" s="22" t="s">
        <v>67</v>
      </c>
      <c r="K1593" s="22"/>
    </row>
    <row r="1594" spans="1:11" ht="22.5" x14ac:dyDescent="0.25">
      <c r="A1594" s="22">
        <v>1589</v>
      </c>
      <c r="B1594" s="22">
        <v>23</v>
      </c>
      <c r="C1594" s="22" t="s">
        <v>17</v>
      </c>
      <c r="D1594" s="22" t="s">
        <v>6276</v>
      </c>
      <c r="E1594" s="22" t="s">
        <v>6277</v>
      </c>
      <c r="F1594" s="22" t="s">
        <v>6278</v>
      </c>
      <c r="G1594" s="22" t="s">
        <v>38</v>
      </c>
      <c r="H1594" s="23" t="s">
        <v>60</v>
      </c>
      <c r="I1594" s="23" t="s">
        <v>6279</v>
      </c>
      <c r="J1594" s="22" t="s">
        <v>62</v>
      </c>
      <c r="K1594" s="22"/>
    </row>
    <row r="1595" spans="1:11" ht="22.5" x14ac:dyDescent="0.25">
      <c r="A1595" s="22">
        <v>1590</v>
      </c>
      <c r="B1595" s="22">
        <v>23</v>
      </c>
      <c r="C1595" s="22" t="s">
        <v>17</v>
      </c>
      <c r="D1595" s="22" t="s">
        <v>6280</v>
      </c>
      <c r="E1595" s="22" t="s">
        <v>6281</v>
      </c>
      <c r="F1595" s="22" t="s">
        <v>6282</v>
      </c>
      <c r="G1595" s="22" t="s">
        <v>38</v>
      </c>
      <c r="H1595" s="23" t="s">
        <v>3395</v>
      </c>
      <c r="I1595" s="23" t="s">
        <v>6283</v>
      </c>
      <c r="J1595" s="22" t="s">
        <v>41</v>
      </c>
      <c r="K1595" s="22"/>
    </row>
    <row r="1596" spans="1:11" ht="22.5" x14ac:dyDescent="0.25">
      <c r="A1596" s="22">
        <v>1591</v>
      </c>
      <c r="B1596" s="22">
        <v>23</v>
      </c>
      <c r="C1596" s="22" t="s">
        <v>17</v>
      </c>
      <c r="D1596" s="22" t="s">
        <v>6284</v>
      </c>
      <c r="E1596" s="22" t="s">
        <v>6285</v>
      </c>
      <c r="F1596" s="22" t="s">
        <v>6286</v>
      </c>
      <c r="G1596" s="22" t="s">
        <v>38</v>
      </c>
      <c r="H1596" s="23" t="s">
        <v>6287</v>
      </c>
      <c r="I1596" s="23" t="s">
        <v>6288</v>
      </c>
      <c r="J1596" s="22" t="s">
        <v>41</v>
      </c>
      <c r="K1596" s="22"/>
    </row>
    <row r="1597" spans="1:11" ht="22.5" x14ac:dyDescent="0.25">
      <c r="A1597" s="22">
        <v>1592</v>
      </c>
      <c r="B1597" s="22">
        <v>23</v>
      </c>
      <c r="C1597" s="22" t="s">
        <v>17</v>
      </c>
      <c r="D1597" s="22" t="s">
        <v>6289</v>
      </c>
      <c r="E1597" s="22" t="s">
        <v>6290</v>
      </c>
      <c r="F1597" s="22">
        <v>3515</v>
      </c>
      <c r="G1597" s="22" t="s">
        <v>38</v>
      </c>
      <c r="H1597" s="23" t="s">
        <v>6291</v>
      </c>
      <c r="I1597" s="23" t="s">
        <v>6292</v>
      </c>
      <c r="J1597" s="22" t="s">
        <v>41</v>
      </c>
      <c r="K1597" s="22"/>
    </row>
    <row r="1598" spans="1:11" ht="22.5" x14ac:dyDescent="0.25">
      <c r="A1598" s="22">
        <v>1593</v>
      </c>
      <c r="B1598" s="22">
        <v>23</v>
      </c>
      <c r="C1598" s="22" t="s">
        <v>17</v>
      </c>
      <c r="D1598" s="22" t="s">
        <v>6293</v>
      </c>
      <c r="E1598" s="22" t="s">
        <v>6294</v>
      </c>
      <c r="F1598" s="22">
        <v>3223</v>
      </c>
      <c r="G1598" s="22" t="s">
        <v>38</v>
      </c>
      <c r="H1598" s="23" t="s">
        <v>149</v>
      </c>
      <c r="I1598" s="23" t="s">
        <v>6295</v>
      </c>
      <c r="J1598" s="22" t="s">
        <v>41</v>
      </c>
      <c r="K1598" s="22"/>
    </row>
    <row r="1599" spans="1:11" ht="22.5" x14ac:dyDescent="0.25">
      <c r="A1599" s="22">
        <v>1594</v>
      </c>
      <c r="B1599" s="22">
        <v>23</v>
      </c>
      <c r="C1599" s="22" t="s">
        <v>17</v>
      </c>
      <c r="D1599" s="22" t="s">
        <v>6296</v>
      </c>
      <c r="E1599" s="22" t="s">
        <v>6297</v>
      </c>
      <c r="F1599" s="22">
        <v>3492</v>
      </c>
      <c r="G1599" s="22" t="s">
        <v>38</v>
      </c>
      <c r="H1599" s="23" t="s">
        <v>6298</v>
      </c>
      <c r="I1599" s="23" t="s">
        <v>6299</v>
      </c>
      <c r="J1599" s="22" t="s">
        <v>47</v>
      </c>
      <c r="K1599" s="22"/>
    </row>
    <row r="1600" spans="1:11" ht="22.5" x14ac:dyDescent="0.25">
      <c r="A1600" s="22">
        <v>1595</v>
      </c>
      <c r="B1600" s="22">
        <v>23</v>
      </c>
      <c r="C1600" s="22" t="s">
        <v>17</v>
      </c>
      <c r="D1600" s="22" t="s">
        <v>6300</v>
      </c>
      <c r="E1600" s="22" t="s">
        <v>6301</v>
      </c>
      <c r="F1600" s="22" t="s">
        <v>6302</v>
      </c>
      <c r="G1600" s="22" t="s">
        <v>38</v>
      </c>
      <c r="H1600" s="23" t="s">
        <v>6303</v>
      </c>
      <c r="I1600" s="23" t="s">
        <v>6304</v>
      </c>
      <c r="J1600" s="22" t="s">
        <v>67</v>
      </c>
      <c r="K1600" s="22"/>
    </row>
    <row r="1601" spans="1:11" ht="22.5" x14ac:dyDescent="0.25">
      <c r="A1601" s="22">
        <v>1596</v>
      </c>
      <c r="B1601" s="22">
        <v>23</v>
      </c>
      <c r="C1601" s="22" t="s">
        <v>17</v>
      </c>
      <c r="D1601" s="22" t="s">
        <v>6305</v>
      </c>
      <c r="E1601" s="22" t="s">
        <v>6306</v>
      </c>
      <c r="F1601" s="22" t="s">
        <v>6307</v>
      </c>
      <c r="G1601" s="22" t="s">
        <v>38</v>
      </c>
      <c r="H1601" s="23" t="s">
        <v>6308</v>
      </c>
      <c r="I1601" s="23" t="s">
        <v>6309</v>
      </c>
      <c r="J1601" s="22" t="s">
        <v>67</v>
      </c>
      <c r="K1601" s="22"/>
    </row>
    <row r="1602" spans="1:11" ht="22.5" x14ac:dyDescent="0.25">
      <c r="A1602" s="22">
        <v>1597</v>
      </c>
      <c r="B1602" s="22">
        <v>23</v>
      </c>
      <c r="C1602" s="22" t="s">
        <v>17</v>
      </c>
      <c r="D1602" s="22" t="s">
        <v>6305</v>
      </c>
      <c r="E1602" s="22" t="s">
        <v>6306</v>
      </c>
      <c r="F1602" s="22" t="s">
        <v>6310</v>
      </c>
      <c r="G1602" s="22" t="s">
        <v>55</v>
      </c>
      <c r="H1602" s="23" t="s">
        <v>149</v>
      </c>
      <c r="I1602" s="23" t="s">
        <v>6311</v>
      </c>
      <c r="J1602" s="22" t="s">
        <v>41</v>
      </c>
      <c r="K1602" s="22"/>
    </row>
    <row r="1603" spans="1:11" ht="22.5" x14ac:dyDescent="0.25">
      <c r="A1603" s="22">
        <v>1598</v>
      </c>
      <c r="B1603" s="22">
        <v>23</v>
      </c>
      <c r="C1603" s="22" t="s">
        <v>17</v>
      </c>
      <c r="D1603" s="22" t="s">
        <v>6312</v>
      </c>
      <c r="E1603" s="22" t="s">
        <v>6313</v>
      </c>
      <c r="F1603" s="22" t="s">
        <v>6314</v>
      </c>
      <c r="G1603" s="22" t="s">
        <v>38</v>
      </c>
      <c r="H1603" s="23" t="s">
        <v>6315</v>
      </c>
      <c r="I1603" s="23" t="s">
        <v>6316</v>
      </c>
      <c r="J1603" s="22" t="s">
        <v>41</v>
      </c>
      <c r="K1603" s="22"/>
    </row>
    <row r="1604" spans="1:11" ht="22.5" x14ac:dyDescent="0.25">
      <c r="A1604" s="22">
        <v>1599</v>
      </c>
      <c r="B1604" s="22">
        <v>23</v>
      </c>
      <c r="C1604" s="22" t="s">
        <v>17</v>
      </c>
      <c r="D1604" s="22" t="s">
        <v>6317</v>
      </c>
      <c r="E1604" s="22" t="s">
        <v>6318</v>
      </c>
      <c r="F1604" s="22" t="s">
        <v>6319</v>
      </c>
      <c r="G1604" s="22" t="s">
        <v>38</v>
      </c>
      <c r="H1604" s="23" t="s">
        <v>60</v>
      </c>
      <c r="I1604" s="23" t="s">
        <v>6320</v>
      </c>
      <c r="J1604" s="22" t="s">
        <v>62</v>
      </c>
      <c r="K1604" s="22"/>
    </row>
    <row r="1605" spans="1:11" ht="22.5" x14ac:dyDescent="0.25">
      <c r="A1605" s="22">
        <v>1600</v>
      </c>
      <c r="B1605" s="22">
        <v>23</v>
      </c>
      <c r="C1605" s="22" t="s">
        <v>17</v>
      </c>
      <c r="D1605" s="22" t="s">
        <v>6321</v>
      </c>
      <c r="E1605" s="22" t="s">
        <v>6322</v>
      </c>
      <c r="F1605" s="22">
        <v>3607</v>
      </c>
      <c r="G1605" s="22" t="s">
        <v>38</v>
      </c>
      <c r="H1605" s="23" t="s">
        <v>60</v>
      </c>
      <c r="I1605" s="23" t="s">
        <v>6323</v>
      </c>
      <c r="J1605" s="22" t="s">
        <v>62</v>
      </c>
      <c r="K1605" s="22"/>
    </row>
    <row r="1606" spans="1:11" ht="22.5" x14ac:dyDescent="0.25">
      <c r="A1606" s="22">
        <v>1601</v>
      </c>
      <c r="B1606" s="22">
        <v>23</v>
      </c>
      <c r="C1606" s="22" t="s">
        <v>17</v>
      </c>
      <c r="D1606" s="22" t="s">
        <v>6324</v>
      </c>
      <c r="E1606" s="22" t="s">
        <v>6325</v>
      </c>
      <c r="F1606" s="22">
        <v>3495</v>
      </c>
      <c r="G1606" s="22" t="s">
        <v>38</v>
      </c>
      <c r="H1606" s="23" t="s">
        <v>6326</v>
      </c>
      <c r="I1606" s="23" t="s">
        <v>6327</v>
      </c>
      <c r="J1606" s="22" t="s">
        <v>41</v>
      </c>
      <c r="K1606" s="22"/>
    </row>
    <row r="1607" spans="1:11" ht="22.5" x14ac:dyDescent="0.25">
      <c r="A1607" s="22">
        <v>1602</v>
      </c>
      <c r="B1607" s="22">
        <v>23</v>
      </c>
      <c r="C1607" s="22" t="s">
        <v>17</v>
      </c>
      <c r="D1607" s="22" t="s">
        <v>6328</v>
      </c>
      <c r="E1607" s="22" t="s">
        <v>6329</v>
      </c>
      <c r="F1607" s="22" t="s">
        <v>6330</v>
      </c>
      <c r="G1607" s="22" t="s">
        <v>38</v>
      </c>
      <c r="H1607" s="23" t="s">
        <v>6331</v>
      </c>
      <c r="I1607" s="23" t="s">
        <v>6332</v>
      </c>
      <c r="J1607" s="22" t="s">
        <v>77</v>
      </c>
      <c r="K1607" s="22"/>
    </row>
    <row r="1608" spans="1:11" ht="22.5" x14ac:dyDescent="0.25">
      <c r="A1608" s="22">
        <v>1603</v>
      </c>
      <c r="B1608" s="22">
        <v>23</v>
      </c>
      <c r="C1608" s="22" t="s">
        <v>17</v>
      </c>
      <c r="D1608" s="22" t="s">
        <v>6333</v>
      </c>
      <c r="E1608" s="22" t="s">
        <v>6334</v>
      </c>
      <c r="F1608" s="22" t="s">
        <v>6335</v>
      </c>
      <c r="G1608" s="22" t="s">
        <v>38</v>
      </c>
      <c r="H1608" s="23" t="s">
        <v>6336</v>
      </c>
      <c r="I1608" s="23" t="s">
        <v>6337</v>
      </c>
      <c r="J1608" s="22" t="s">
        <v>41</v>
      </c>
      <c r="K1608" s="22"/>
    </row>
    <row r="1609" spans="1:11" ht="22.5" x14ac:dyDescent="0.25">
      <c r="A1609" s="22">
        <v>1604</v>
      </c>
      <c r="B1609" s="22">
        <v>23</v>
      </c>
      <c r="C1609" s="22" t="s">
        <v>17</v>
      </c>
      <c r="D1609" s="22" t="s">
        <v>6338</v>
      </c>
      <c r="E1609" s="22" t="s">
        <v>6339</v>
      </c>
      <c r="F1609" s="22" t="s">
        <v>6340</v>
      </c>
      <c r="G1609" s="22" t="s">
        <v>38</v>
      </c>
      <c r="H1609" s="23" t="s">
        <v>6230</v>
      </c>
      <c r="I1609" s="23" t="s">
        <v>6341</v>
      </c>
      <c r="J1609" s="22" t="s">
        <v>41</v>
      </c>
      <c r="K1609" s="22"/>
    </row>
    <row r="1610" spans="1:11" ht="22.5" x14ac:dyDescent="0.25">
      <c r="A1610" s="22">
        <v>1605</v>
      </c>
      <c r="B1610" s="22">
        <v>23</v>
      </c>
      <c r="C1610" s="22" t="s">
        <v>17</v>
      </c>
      <c r="D1610" s="22" t="s">
        <v>6338</v>
      </c>
      <c r="E1610" s="22" t="s">
        <v>6339</v>
      </c>
      <c r="F1610" s="22" t="s">
        <v>6342</v>
      </c>
      <c r="G1610" s="22" t="s">
        <v>55</v>
      </c>
      <c r="H1610" s="23" t="s">
        <v>6343</v>
      </c>
      <c r="I1610" s="23" t="s">
        <v>6344</v>
      </c>
      <c r="J1610" s="22" t="s">
        <v>67</v>
      </c>
      <c r="K1610" s="22"/>
    </row>
    <row r="1611" spans="1:11" ht="22.5" x14ac:dyDescent="0.25">
      <c r="A1611" s="22">
        <v>1606</v>
      </c>
      <c r="B1611" s="22">
        <v>23</v>
      </c>
      <c r="C1611" s="22" t="s">
        <v>17</v>
      </c>
      <c r="D1611" s="22" t="s">
        <v>6338</v>
      </c>
      <c r="E1611" s="22" t="s">
        <v>6339</v>
      </c>
      <c r="F1611" s="22" t="s">
        <v>6345</v>
      </c>
      <c r="G1611" s="22" t="s">
        <v>209</v>
      </c>
      <c r="H1611" s="23" t="s">
        <v>6346</v>
      </c>
      <c r="I1611" s="23" t="s">
        <v>6347</v>
      </c>
      <c r="J1611" s="22" t="s">
        <v>41</v>
      </c>
      <c r="K1611" s="22"/>
    </row>
    <row r="1612" spans="1:11" ht="33.75" x14ac:dyDescent="0.25">
      <c r="A1612" s="37">
        <v>1607</v>
      </c>
      <c r="B1612" s="37">
        <v>23</v>
      </c>
      <c r="C1612" s="37" t="s">
        <v>17</v>
      </c>
      <c r="D1612" s="37" t="s">
        <v>6348</v>
      </c>
      <c r="E1612" s="37" t="s">
        <v>6349</v>
      </c>
      <c r="F1612" s="37" t="s">
        <v>6350</v>
      </c>
      <c r="G1612" s="37" t="s">
        <v>38</v>
      </c>
      <c r="H1612" s="38" t="s">
        <v>6351</v>
      </c>
      <c r="I1612" s="38" t="s">
        <v>6352</v>
      </c>
      <c r="J1612" s="37" t="s">
        <v>41</v>
      </c>
      <c r="K1612" s="37" t="s">
        <v>9476</v>
      </c>
    </row>
    <row r="1613" spans="1:11" ht="22.5" x14ac:dyDescent="0.25">
      <c r="A1613" s="22">
        <v>1608</v>
      </c>
      <c r="B1613" s="22">
        <v>23</v>
      </c>
      <c r="C1613" s="22" t="s">
        <v>17</v>
      </c>
      <c r="D1613" s="22" t="s">
        <v>6353</v>
      </c>
      <c r="E1613" s="22" t="s">
        <v>6354</v>
      </c>
      <c r="F1613" s="22" t="s">
        <v>6355</v>
      </c>
      <c r="G1613" s="22" t="s">
        <v>38</v>
      </c>
      <c r="H1613" s="23" t="s">
        <v>6356</v>
      </c>
      <c r="I1613" s="23" t="s">
        <v>6357</v>
      </c>
      <c r="J1613" s="22" t="s">
        <v>67</v>
      </c>
      <c r="K1613" s="22"/>
    </row>
    <row r="1614" spans="1:11" ht="22.5" x14ac:dyDescent="0.25">
      <c r="A1614" s="22">
        <v>1609</v>
      </c>
      <c r="B1614" s="22">
        <v>23</v>
      </c>
      <c r="C1614" s="22" t="s">
        <v>17</v>
      </c>
      <c r="D1614" s="22" t="s">
        <v>6358</v>
      </c>
      <c r="E1614" s="22" t="s">
        <v>6359</v>
      </c>
      <c r="F1614" s="22" t="s">
        <v>6360</v>
      </c>
      <c r="G1614" s="22" t="s">
        <v>38</v>
      </c>
      <c r="H1614" s="23" t="s">
        <v>6230</v>
      </c>
      <c r="I1614" s="23" t="s">
        <v>6361</v>
      </c>
      <c r="J1614" s="22" t="s">
        <v>41</v>
      </c>
      <c r="K1614" s="22"/>
    </row>
    <row r="1615" spans="1:11" ht="22.5" x14ac:dyDescent="0.25">
      <c r="A1615" s="22">
        <v>1610</v>
      </c>
      <c r="B1615" s="22">
        <v>23</v>
      </c>
      <c r="C1615" s="22" t="s">
        <v>17</v>
      </c>
      <c r="D1615" s="22" t="s">
        <v>6362</v>
      </c>
      <c r="E1615" s="22" t="s">
        <v>6363</v>
      </c>
      <c r="F1615" s="22" t="s">
        <v>6364</v>
      </c>
      <c r="G1615" s="22" t="s">
        <v>38</v>
      </c>
      <c r="H1615" s="23" t="s">
        <v>60</v>
      </c>
      <c r="I1615" s="23" t="s">
        <v>6365</v>
      </c>
      <c r="J1615" s="22" t="s">
        <v>62</v>
      </c>
      <c r="K1615" s="22"/>
    </row>
    <row r="1616" spans="1:11" ht="22.5" x14ac:dyDescent="0.25">
      <c r="A1616" s="22">
        <v>1611</v>
      </c>
      <c r="B1616" s="22">
        <v>23</v>
      </c>
      <c r="C1616" s="22" t="s">
        <v>17</v>
      </c>
      <c r="D1616" s="22" t="s">
        <v>6366</v>
      </c>
      <c r="E1616" s="22" t="s">
        <v>6367</v>
      </c>
      <c r="F1616" s="22" t="s">
        <v>6368</v>
      </c>
      <c r="G1616" s="22" t="s">
        <v>38</v>
      </c>
      <c r="H1616" s="23" t="s">
        <v>6369</v>
      </c>
      <c r="I1616" s="23" t="s">
        <v>6370</v>
      </c>
      <c r="J1616" s="22" t="s">
        <v>41</v>
      </c>
      <c r="K1616" s="22"/>
    </row>
    <row r="1617" spans="1:11" ht="22.5" x14ac:dyDescent="0.25">
      <c r="A1617" s="22">
        <v>1612</v>
      </c>
      <c r="B1617" s="22">
        <v>23</v>
      </c>
      <c r="C1617" s="22" t="s">
        <v>17</v>
      </c>
      <c r="D1617" s="22" t="s">
        <v>6371</v>
      </c>
      <c r="E1617" s="22" t="s">
        <v>6372</v>
      </c>
      <c r="F1617" s="22" t="s">
        <v>6373</v>
      </c>
      <c r="G1617" s="22" t="s">
        <v>38</v>
      </c>
      <c r="H1617" s="23" t="s">
        <v>6374</v>
      </c>
      <c r="I1617" s="23" t="s">
        <v>6375</v>
      </c>
      <c r="J1617" s="22" t="s">
        <v>41</v>
      </c>
      <c r="K1617" s="22"/>
    </row>
    <row r="1618" spans="1:11" ht="22.5" x14ac:dyDescent="0.25">
      <c r="A1618" s="22">
        <v>1613</v>
      </c>
      <c r="B1618" s="22">
        <v>23</v>
      </c>
      <c r="C1618" s="22" t="s">
        <v>17</v>
      </c>
      <c r="D1618" s="22" t="s">
        <v>6376</v>
      </c>
      <c r="E1618" s="22" t="s">
        <v>6377</v>
      </c>
      <c r="F1618" s="22" t="s">
        <v>6378</v>
      </c>
      <c r="G1618" s="22" t="s">
        <v>38</v>
      </c>
      <c r="H1618" s="23" t="s">
        <v>6379</v>
      </c>
      <c r="I1618" s="23" t="s">
        <v>6380</v>
      </c>
      <c r="J1618" s="22" t="s">
        <v>41</v>
      </c>
      <c r="K1618" s="22"/>
    </row>
    <row r="1619" spans="1:11" ht="22.5" x14ac:dyDescent="0.25">
      <c r="A1619" s="22">
        <v>1614</v>
      </c>
      <c r="B1619" s="22">
        <v>23</v>
      </c>
      <c r="C1619" s="22" t="s">
        <v>17</v>
      </c>
      <c r="D1619" s="22" t="s">
        <v>6381</v>
      </c>
      <c r="E1619" s="22" t="s">
        <v>6382</v>
      </c>
      <c r="F1619" s="22">
        <v>3219</v>
      </c>
      <c r="G1619" s="22" t="s">
        <v>38</v>
      </c>
      <c r="H1619" s="23" t="s">
        <v>6383</v>
      </c>
      <c r="I1619" s="23" t="s">
        <v>6384</v>
      </c>
      <c r="J1619" s="22" t="s">
        <v>67</v>
      </c>
      <c r="K1619" s="22"/>
    </row>
    <row r="1620" spans="1:11" ht="22.5" x14ac:dyDescent="0.25">
      <c r="A1620" s="22">
        <v>1615</v>
      </c>
      <c r="B1620" s="22">
        <v>23</v>
      </c>
      <c r="C1620" s="22" t="s">
        <v>17</v>
      </c>
      <c r="D1620" s="22" t="s">
        <v>6385</v>
      </c>
      <c r="E1620" s="22" t="s">
        <v>4933</v>
      </c>
      <c r="F1620" s="22" t="s">
        <v>6386</v>
      </c>
      <c r="G1620" s="22" t="s">
        <v>38</v>
      </c>
      <c r="H1620" s="23" t="s">
        <v>6387</v>
      </c>
      <c r="I1620" s="23" t="s">
        <v>6388</v>
      </c>
      <c r="J1620" s="22" t="s">
        <v>41</v>
      </c>
      <c r="K1620" s="22"/>
    </row>
    <row r="1621" spans="1:11" ht="22.5" x14ac:dyDescent="0.25">
      <c r="A1621" s="22">
        <v>1616</v>
      </c>
      <c r="B1621" s="22">
        <v>23</v>
      </c>
      <c r="C1621" s="22" t="s">
        <v>17</v>
      </c>
      <c r="D1621" s="22" t="s">
        <v>6385</v>
      </c>
      <c r="E1621" s="22" t="s">
        <v>4933</v>
      </c>
      <c r="F1621" s="22" t="s">
        <v>6389</v>
      </c>
      <c r="G1621" s="22" t="s">
        <v>55</v>
      </c>
      <c r="H1621" s="23" t="s">
        <v>6390</v>
      </c>
      <c r="I1621" s="23" t="s">
        <v>6391</v>
      </c>
      <c r="J1621" s="22" t="s">
        <v>67</v>
      </c>
      <c r="K1621" s="22"/>
    </row>
    <row r="1622" spans="1:11" ht="22.5" x14ac:dyDescent="0.25">
      <c r="A1622" s="22">
        <v>1617</v>
      </c>
      <c r="B1622" s="22">
        <v>23</v>
      </c>
      <c r="C1622" s="22" t="s">
        <v>17</v>
      </c>
      <c r="D1622" s="22" t="s">
        <v>6392</v>
      </c>
      <c r="E1622" s="22" t="s">
        <v>6393</v>
      </c>
      <c r="F1622" s="22">
        <v>5606</v>
      </c>
      <c r="G1622" s="22" t="s">
        <v>38</v>
      </c>
      <c r="H1622" s="23" t="s">
        <v>6394</v>
      </c>
      <c r="I1622" s="23" t="s">
        <v>6395</v>
      </c>
      <c r="J1622" s="22" t="s">
        <v>47</v>
      </c>
      <c r="K1622" s="22"/>
    </row>
    <row r="1623" spans="1:11" ht="22.5" x14ac:dyDescent="0.25">
      <c r="A1623" s="22">
        <v>1618</v>
      </c>
      <c r="B1623" s="22">
        <v>23</v>
      </c>
      <c r="C1623" s="22" t="s">
        <v>17</v>
      </c>
      <c r="D1623" s="22" t="s">
        <v>6396</v>
      </c>
      <c r="E1623" s="22" t="s">
        <v>23</v>
      </c>
      <c r="F1623" s="22">
        <v>3577</v>
      </c>
      <c r="G1623" s="22" t="s">
        <v>38</v>
      </c>
      <c r="H1623" s="23" t="s">
        <v>6397</v>
      </c>
      <c r="I1623" s="23" t="s">
        <v>6398</v>
      </c>
      <c r="J1623" s="22" t="s">
        <v>41</v>
      </c>
      <c r="K1623" s="22"/>
    </row>
    <row r="1624" spans="1:11" ht="22.5" x14ac:dyDescent="0.25">
      <c r="A1624" s="22">
        <v>1619</v>
      </c>
      <c r="B1624" s="22">
        <v>23</v>
      </c>
      <c r="C1624" s="22" t="s">
        <v>17</v>
      </c>
      <c r="D1624" s="22" t="s">
        <v>6399</v>
      </c>
      <c r="E1624" s="22" t="s">
        <v>6400</v>
      </c>
      <c r="F1624" s="22">
        <v>3423</v>
      </c>
      <c r="G1624" s="22" t="s">
        <v>38</v>
      </c>
      <c r="H1624" s="23" t="s">
        <v>6401</v>
      </c>
      <c r="I1624" s="23" t="s">
        <v>6402</v>
      </c>
      <c r="J1624" s="22" t="s">
        <v>67</v>
      </c>
      <c r="K1624" s="22"/>
    </row>
    <row r="1625" spans="1:11" ht="22.5" x14ac:dyDescent="0.25">
      <c r="A1625" s="22">
        <v>1620</v>
      </c>
      <c r="B1625" s="22">
        <v>23</v>
      </c>
      <c r="C1625" s="22" t="s">
        <v>17</v>
      </c>
      <c r="D1625" s="22" t="s">
        <v>6403</v>
      </c>
      <c r="E1625" s="22" t="s">
        <v>6404</v>
      </c>
      <c r="F1625" s="22" t="s">
        <v>6405</v>
      </c>
      <c r="G1625" s="22" t="s">
        <v>38</v>
      </c>
      <c r="H1625" s="23" t="s">
        <v>60</v>
      </c>
      <c r="I1625" s="23" t="s">
        <v>6406</v>
      </c>
      <c r="J1625" s="22" t="s">
        <v>62</v>
      </c>
      <c r="K1625" s="22"/>
    </row>
    <row r="1626" spans="1:11" ht="22.5" x14ac:dyDescent="0.25">
      <c r="A1626" s="22">
        <v>1621</v>
      </c>
      <c r="B1626" s="22">
        <v>23</v>
      </c>
      <c r="C1626" s="22" t="s">
        <v>17</v>
      </c>
      <c r="D1626" s="22" t="s">
        <v>6407</v>
      </c>
      <c r="E1626" s="22" t="s">
        <v>6408</v>
      </c>
      <c r="F1626" s="22" t="s">
        <v>6409</v>
      </c>
      <c r="G1626" s="22" t="s">
        <v>38</v>
      </c>
      <c r="H1626" s="23" t="s">
        <v>6410</v>
      </c>
      <c r="I1626" s="23" t="s">
        <v>6411</v>
      </c>
      <c r="J1626" s="22" t="s">
        <v>67</v>
      </c>
      <c r="K1626" s="22"/>
    </row>
    <row r="1627" spans="1:11" ht="22.5" x14ac:dyDescent="0.25">
      <c r="A1627" s="22">
        <v>1622</v>
      </c>
      <c r="B1627" s="22">
        <v>23</v>
      </c>
      <c r="C1627" s="22" t="s">
        <v>17</v>
      </c>
      <c r="D1627" s="22" t="s">
        <v>6407</v>
      </c>
      <c r="E1627" s="22" t="s">
        <v>6408</v>
      </c>
      <c r="F1627" s="22" t="s">
        <v>6412</v>
      </c>
      <c r="G1627" s="22" t="s">
        <v>55</v>
      </c>
      <c r="H1627" s="23" t="s">
        <v>6413</v>
      </c>
      <c r="I1627" s="23" t="s">
        <v>6414</v>
      </c>
      <c r="J1627" s="22" t="s">
        <v>67</v>
      </c>
      <c r="K1627" s="22"/>
    </row>
    <row r="1628" spans="1:11" ht="22.5" x14ac:dyDescent="0.25">
      <c r="A1628" s="22">
        <v>1623</v>
      </c>
      <c r="B1628" s="22">
        <v>23</v>
      </c>
      <c r="C1628" s="22" t="s">
        <v>17</v>
      </c>
      <c r="D1628" s="22" t="s">
        <v>6407</v>
      </c>
      <c r="E1628" s="22" t="s">
        <v>6408</v>
      </c>
      <c r="F1628" s="22" t="s">
        <v>6415</v>
      </c>
      <c r="G1628" s="22" t="s">
        <v>209</v>
      </c>
      <c r="H1628" s="23" t="s">
        <v>6416</v>
      </c>
      <c r="I1628" s="23" t="s">
        <v>6417</v>
      </c>
      <c r="J1628" s="22" t="s">
        <v>67</v>
      </c>
      <c r="K1628" s="22"/>
    </row>
    <row r="1629" spans="1:11" ht="22.5" x14ac:dyDescent="0.25">
      <c r="A1629" s="22">
        <v>1624</v>
      </c>
      <c r="B1629" s="22">
        <v>23</v>
      </c>
      <c r="C1629" s="22" t="s">
        <v>17</v>
      </c>
      <c r="D1629" s="22" t="s">
        <v>6418</v>
      </c>
      <c r="E1629" s="22" t="s">
        <v>6419</v>
      </c>
      <c r="F1629" s="22">
        <v>3513</v>
      </c>
      <c r="G1629" s="22" t="s">
        <v>38</v>
      </c>
      <c r="H1629" s="23" t="s">
        <v>6420</v>
      </c>
      <c r="I1629" s="23" t="s">
        <v>6421</v>
      </c>
      <c r="J1629" s="22" t="s">
        <v>41</v>
      </c>
      <c r="K1629" s="22"/>
    </row>
    <row r="1630" spans="1:11" ht="22.5" x14ac:dyDescent="0.25">
      <c r="A1630" s="37">
        <v>1625</v>
      </c>
      <c r="B1630" s="37">
        <v>23</v>
      </c>
      <c r="C1630" s="37" t="s">
        <v>17</v>
      </c>
      <c r="D1630" s="37" t="s">
        <v>6422</v>
      </c>
      <c r="E1630" s="37" t="s">
        <v>6423</v>
      </c>
      <c r="F1630" s="37" t="s">
        <v>6424</v>
      </c>
      <c r="G1630" s="37" t="s">
        <v>38</v>
      </c>
      <c r="H1630" s="38" t="s">
        <v>60</v>
      </c>
      <c r="I1630" s="38" t="s">
        <v>6425</v>
      </c>
      <c r="J1630" s="37" t="s">
        <v>62</v>
      </c>
      <c r="K1630" s="37" t="s">
        <v>9476</v>
      </c>
    </row>
    <row r="1631" spans="1:11" ht="22.5" x14ac:dyDescent="0.25">
      <c r="A1631" s="22">
        <v>1626</v>
      </c>
      <c r="B1631" s="22">
        <v>23</v>
      </c>
      <c r="C1631" s="22" t="s">
        <v>17</v>
      </c>
      <c r="D1631" s="22" t="s">
        <v>6426</v>
      </c>
      <c r="E1631" s="22" t="s">
        <v>6427</v>
      </c>
      <c r="F1631" s="22">
        <v>3483</v>
      </c>
      <c r="G1631" s="22" t="s">
        <v>38</v>
      </c>
      <c r="H1631" s="23" t="s">
        <v>6428</v>
      </c>
      <c r="I1631" s="23" t="s">
        <v>6429</v>
      </c>
      <c r="J1631" s="22" t="s">
        <v>47</v>
      </c>
      <c r="K1631" s="22"/>
    </row>
    <row r="1632" spans="1:11" ht="22.5" x14ac:dyDescent="0.25">
      <c r="A1632" s="22">
        <v>1627</v>
      </c>
      <c r="B1632" s="22">
        <v>23</v>
      </c>
      <c r="C1632" s="22" t="s">
        <v>17</v>
      </c>
      <c r="D1632" s="22" t="s">
        <v>6430</v>
      </c>
      <c r="E1632" s="22" t="s">
        <v>6431</v>
      </c>
      <c r="F1632" s="22" t="s">
        <v>6432</v>
      </c>
      <c r="G1632" s="22" t="s">
        <v>38</v>
      </c>
      <c r="H1632" s="23" t="s">
        <v>6433</v>
      </c>
      <c r="I1632" s="23" t="s">
        <v>6434</v>
      </c>
      <c r="J1632" s="22" t="s">
        <v>41</v>
      </c>
      <c r="K1632" s="22"/>
    </row>
    <row r="1633" spans="1:11" ht="22.5" x14ac:dyDescent="0.25">
      <c r="A1633" s="22">
        <v>1628</v>
      </c>
      <c r="B1633" s="22">
        <v>23</v>
      </c>
      <c r="C1633" s="22" t="s">
        <v>17</v>
      </c>
      <c r="D1633" s="22" t="s">
        <v>6435</v>
      </c>
      <c r="E1633" s="22" t="s">
        <v>6436</v>
      </c>
      <c r="F1633" s="22" t="s">
        <v>6437</v>
      </c>
      <c r="G1633" s="22" t="s">
        <v>38</v>
      </c>
      <c r="H1633" s="23" t="s">
        <v>6438</v>
      </c>
      <c r="I1633" s="23" t="s">
        <v>6439</v>
      </c>
      <c r="J1633" s="22" t="s">
        <v>41</v>
      </c>
      <c r="K1633" s="22"/>
    </row>
    <row r="1634" spans="1:11" ht="22.5" x14ac:dyDescent="0.25">
      <c r="A1634" s="22">
        <v>1629</v>
      </c>
      <c r="B1634" s="22">
        <v>23</v>
      </c>
      <c r="C1634" s="22" t="s">
        <v>17</v>
      </c>
      <c r="D1634" s="22" t="s">
        <v>6440</v>
      </c>
      <c r="E1634" s="22" t="s">
        <v>6441</v>
      </c>
      <c r="F1634" s="22" t="s">
        <v>6442</v>
      </c>
      <c r="G1634" s="22" t="s">
        <v>38</v>
      </c>
      <c r="H1634" s="23" t="s">
        <v>6443</v>
      </c>
      <c r="I1634" s="23" t="s">
        <v>6444</v>
      </c>
      <c r="J1634" s="22" t="s">
        <v>41</v>
      </c>
      <c r="K1634" s="22"/>
    </row>
    <row r="1635" spans="1:11" ht="33.75" x14ac:dyDescent="0.25">
      <c r="A1635" s="22">
        <v>1630</v>
      </c>
      <c r="B1635" s="22">
        <v>23</v>
      </c>
      <c r="C1635" s="22" t="s">
        <v>17</v>
      </c>
      <c r="D1635" s="22" t="s">
        <v>6440</v>
      </c>
      <c r="E1635" s="22" t="s">
        <v>6441</v>
      </c>
      <c r="F1635" s="22" t="s">
        <v>6445</v>
      </c>
      <c r="G1635" s="22" t="s">
        <v>55</v>
      </c>
      <c r="H1635" s="23" t="s">
        <v>6446</v>
      </c>
      <c r="I1635" s="23" t="s">
        <v>6447</v>
      </c>
      <c r="J1635" s="22" t="s">
        <v>67</v>
      </c>
      <c r="K1635" s="22"/>
    </row>
    <row r="1636" spans="1:11" ht="22.5" x14ac:dyDescent="0.25">
      <c r="A1636" s="22">
        <v>1631</v>
      </c>
      <c r="B1636" s="22">
        <v>23</v>
      </c>
      <c r="C1636" s="22" t="s">
        <v>17</v>
      </c>
      <c r="D1636" s="22" t="s">
        <v>6448</v>
      </c>
      <c r="E1636" s="22" t="s">
        <v>6449</v>
      </c>
      <c r="F1636" s="22" t="s">
        <v>6450</v>
      </c>
      <c r="G1636" s="22" t="s">
        <v>38</v>
      </c>
      <c r="H1636" s="23" t="s">
        <v>6451</v>
      </c>
      <c r="I1636" s="23" t="s">
        <v>6452</v>
      </c>
      <c r="J1636" s="22" t="s">
        <v>67</v>
      </c>
      <c r="K1636" s="22"/>
    </row>
    <row r="1637" spans="1:11" ht="22.5" x14ac:dyDescent="0.25">
      <c r="A1637" s="22">
        <v>1632</v>
      </c>
      <c r="B1637" s="22">
        <v>23</v>
      </c>
      <c r="C1637" s="22" t="s">
        <v>17</v>
      </c>
      <c r="D1637" s="22" t="s">
        <v>6453</v>
      </c>
      <c r="E1637" s="22" t="s">
        <v>6454</v>
      </c>
      <c r="F1637" s="22" t="s">
        <v>6455</v>
      </c>
      <c r="G1637" s="22" t="s">
        <v>38</v>
      </c>
      <c r="H1637" s="23" t="s">
        <v>60</v>
      </c>
      <c r="I1637" s="23" t="s">
        <v>6456</v>
      </c>
      <c r="J1637" s="22" t="s">
        <v>62</v>
      </c>
      <c r="K1637" s="22"/>
    </row>
    <row r="1638" spans="1:11" ht="22.5" x14ac:dyDescent="0.25">
      <c r="A1638" s="22">
        <v>1633</v>
      </c>
      <c r="B1638" s="22">
        <v>23</v>
      </c>
      <c r="C1638" s="22" t="s">
        <v>17</v>
      </c>
      <c r="D1638" s="22" t="s">
        <v>6457</v>
      </c>
      <c r="E1638" s="22" t="s">
        <v>6458</v>
      </c>
      <c r="F1638" s="22">
        <v>3564</v>
      </c>
      <c r="G1638" s="22" t="s">
        <v>38</v>
      </c>
      <c r="H1638" s="23" t="s">
        <v>6459</v>
      </c>
      <c r="I1638" s="23" t="s">
        <v>6460</v>
      </c>
      <c r="J1638" s="22" t="s">
        <v>41</v>
      </c>
      <c r="K1638" s="22"/>
    </row>
    <row r="1639" spans="1:11" ht="22.5" x14ac:dyDescent="0.25">
      <c r="A1639" s="22">
        <v>1634</v>
      </c>
      <c r="B1639" s="22">
        <v>23</v>
      </c>
      <c r="C1639" s="22" t="s">
        <v>17</v>
      </c>
      <c r="D1639" s="22" t="s">
        <v>6461</v>
      </c>
      <c r="E1639" s="22" t="s">
        <v>6462</v>
      </c>
      <c r="F1639" s="22" t="s">
        <v>6463</v>
      </c>
      <c r="G1639" s="22" t="s">
        <v>38</v>
      </c>
      <c r="H1639" s="23" t="s">
        <v>6464</v>
      </c>
      <c r="I1639" s="23" t="s">
        <v>6465</v>
      </c>
      <c r="J1639" s="22" t="s">
        <v>71</v>
      </c>
      <c r="K1639" s="22"/>
    </row>
    <row r="1640" spans="1:11" ht="22.5" x14ac:dyDescent="0.25">
      <c r="A1640" s="22">
        <v>1635</v>
      </c>
      <c r="B1640" s="22">
        <v>23</v>
      </c>
      <c r="C1640" s="22" t="s">
        <v>17</v>
      </c>
      <c r="D1640" s="22" t="s">
        <v>6466</v>
      </c>
      <c r="E1640" s="22" t="s">
        <v>6467</v>
      </c>
      <c r="F1640" s="22" t="s">
        <v>6468</v>
      </c>
      <c r="G1640" s="22" t="s">
        <v>38</v>
      </c>
      <c r="H1640" s="23" t="s">
        <v>5990</v>
      </c>
      <c r="I1640" s="23" t="s">
        <v>6469</v>
      </c>
      <c r="J1640" s="22" t="s">
        <v>62</v>
      </c>
      <c r="K1640" s="22"/>
    </row>
    <row r="1641" spans="1:11" ht="33.75" x14ac:dyDescent="0.25">
      <c r="A1641" s="22">
        <v>1636</v>
      </c>
      <c r="B1641" s="22">
        <v>23</v>
      </c>
      <c r="C1641" s="22" t="s">
        <v>17</v>
      </c>
      <c r="D1641" s="22" t="s">
        <v>6470</v>
      </c>
      <c r="E1641" s="22" t="s">
        <v>6471</v>
      </c>
      <c r="F1641" s="22" t="s">
        <v>6472</v>
      </c>
      <c r="G1641" s="22" t="s">
        <v>38</v>
      </c>
      <c r="H1641" s="23" t="s">
        <v>6473</v>
      </c>
      <c r="I1641" s="23" t="s">
        <v>6474</v>
      </c>
      <c r="J1641" s="22" t="s">
        <v>62</v>
      </c>
      <c r="K1641" s="22"/>
    </row>
    <row r="1642" spans="1:11" ht="22.5" x14ac:dyDescent="0.25">
      <c r="A1642" s="22">
        <v>1637</v>
      </c>
      <c r="B1642" s="22">
        <v>23</v>
      </c>
      <c r="C1642" s="22" t="s">
        <v>17</v>
      </c>
      <c r="D1642" s="22" t="s">
        <v>6470</v>
      </c>
      <c r="E1642" s="22" t="s">
        <v>6471</v>
      </c>
      <c r="F1642" s="22" t="s">
        <v>6475</v>
      </c>
      <c r="G1642" s="22" t="s">
        <v>55</v>
      </c>
      <c r="H1642" s="23" t="s">
        <v>60</v>
      </c>
      <c r="I1642" s="23" t="s">
        <v>6476</v>
      </c>
      <c r="J1642" s="22" t="s">
        <v>62</v>
      </c>
      <c r="K1642" s="22"/>
    </row>
    <row r="1643" spans="1:11" ht="22.5" x14ac:dyDescent="0.25">
      <c r="A1643" s="22">
        <v>1638</v>
      </c>
      <c r="B1643" s="22">
        <v>23</v>
      </c>
      <c r="C1643" s="22" t="s">
        <v>17</v>
      </c>
      <c r="D1643" s="22" t="s">
        <v>6477</v>
      </c>
      <c r="E1643" s="22" t="s">
        <v>6478</v>
      </c>
      <c r="F1643" s="22">
        <v>5607</v>
      </c>
      <c r="G1643" s="22" t="s">
        <v>38</v>
      </c>
      <c r="H1643" s="23" t="s">
        <v>3799</v>
      </c>
      <c r="I1643" s="23" t="s">
        <v>6479</v>
      </c>
      <c r="J1643" s="22" t="s">
        <v>47</v>
      </c>
      <c r="K1643" s="22"/>
    </row>
    <row r="1644" spans="1:11" ht="22.5" x14ac:dyDescent="0.25">
      <c r="A1644" s="22">
        <v>1639</v>
      </c>
      <c r="B1644" s="22">
        <v>23</v>
      </c>
      <c r="C1644" s="22" t="s">
        <v>17</v>
      </c>
      <c r="D1644" s="22" t="s">
        <v>6480</v>
      </c>
      <c r="E1644" s="22" t="s">
        <v>6481</v>
      </c>
      <c r="F1644" s="22" t="s">
        <v>6482</v>
      </c>
      <c r="G1644" s="22" t="s">
        <v>38</v>
      </c>
      <c r="H1644" s="23" t="s">
        <v>6483</v>
      </c>
      <c r="I1644" s="23" t="s">
        <v>6484</v>
      </c>
      <c r="J1644" s="22" t="s">
        <v>41</v>
      </c>
      <c r="K1644" s="22"/>
    </row>
    <row r="1645" spans="1:11" ht="22.5" x14ac:dyDescent="0.25">
      <c r="A1645" s="37">
        <v>1640</v>
      </c>
      <c r="B1645" s="37">
        <v>23</v>
      </c>
      <c r="C1645" s="37" t="s">
        <v>17</v>
      </c>
      <c r="D1645" s="37" t="s">
        <v>6485</v>
      </c>
      <c r="E1645" s="37" t="s">
        <v>6486</v>
      </c>
      <c r="F1645" s="37" t="s">
        <v>6487</v>
      </c>
      <c r="G1645" s="37" t="s">
        <v>38</v>
      </c>
      <c r="H1645" s="38" t="s">
        <v>6488</v>
      </c>
      <c r="I1645" s="38" t="s">
        <v>6489</v>
      </c>
      <c r="J1645" s="37" t="s">
        <v>77</v>
      </c>
      <c r="K1645" s="37" t="s">
        <v>9475</v>
      </c>
    </row>
    <row r="1646" spans="1:11" ht="22.5" x14ac:dyDescent="0.25">
      <c r="A1646" s="22">
        <v>1641</v>
      </c>
      <c r="B1646" s="22">
        <v>23</v>
      </c>
      <c r="C1646" s="22" t="s">
        <v>17</v>
      </c>
      <c r="D1646" s="22" t="s">
        <v>6490</v>
      </c>
      <c r="E1646" s="22" t="s">
        <v>6491</v>
      </c>
      <c r="F1646" s="22">
        <v>3555</v>
      </c>
      <c r="G1646" s="22" t="s">
        <v>38</v>
      </c>
      <c r="H1646" s="23" t="s">
        <v>60</v>
      </c>
      <c r="I1646" s="23" t="s">
        <v>6492</v>
      </c>
      <c r="J1646" s="22" t="s">
        <v>62</v>
      </c>
      <c r="K1646" s="22"/>
    </row>
    <row r="1647" spans="1:11" ht="22.5" x14ac:dyDescent="0.25">
      <c r="A1647" s="22">
        <v>1642</v>
      </c>
      <c r="B1647" s="22">
        <v>23</v>
      </c>
      <c r="C1647" s="22" t="s">
        <v>17</v>
      </c>
      <c r="D1647" s="22" t="s">
        <v>6493</v>
      </c>
      <c r="E1647" s="22" t="s">
        <v>6494</v>
      </c>
      <c r="F1647" s="22" t="s">
        <v>6495</v>
      </c>
      <c r="G1647" s="22" t="s">
        <v>38</v>
      </c>
      <c r="H1647" s="23" t="s">
        <v>6496</v>
      </c>
      <c r="I1647" s="23" t="s">
        <v>6497</v>
      </c>
      <c r="J1647" s="22" t="s">
        <v>77</v>
      </c>
      <c r="K1647" s="22"/>
    </row>
    <row r="1648" spans="1:11" ht="22.5" x14ac:dyDescent="0.25">
      <c r="A1648" s="22">
        <v>1643</v>
      </c>
      <c r="B1648" s="22">
        <v>23</v>
      </c>
      <c r="C1648" s="22" t="s">
        <v>17</v>
      </c>
      <c r="D1648" s="22" t="s">
        <v>6493</v>
      </c>
      <c r="E1648" s="22" t="s">
        <v>6494</v>
      </c>
      <c r="F1648" s="22" t="s">
        <v>6498</v>
      </c>
      <c r="G1648" s="22" t="s">
        <v>55</v>
      </c>
      <c r="H1648" s="23" t="s">
        <v>6499</v>
      </c>
      <c r="I1648" s="23" t="s">
        <v>6500</v>
      </c>
      <c r="J1648" s="22" t="s">
        <v>67</v>
      </c>
      <c r="K1648" s="22"/>
    </row>
    <row r="1649" spans="1:11" ht="22.5" x14ac:dyDescent="0.25">
      <c r="A1649" s="22">
        <v>1644</v>
      </c>
      <c r="B1649" s="22">
        <v>23</v>
      </c>
      <c r="C1649" s="22" t="s">
        <v>17</v>
      </c>
      <c r="D1649" s="22" t="s">
        <v>6501</v>
      </c>
      <c r="E1649" s="22" t="s">
        <v>6502</v>
      </c>
      <c r="F1649" s="22" t="s">
        <v>6503</v>
      </c>
      <c r="G1649" s="22" t="s">
        <v>38</v>
      </c>
      <c r="H1649" s="23" t="s">
        <v>6504</v>
      </c>
      <c r="I1649" s="23" t="s">
        <v>6505</v>
      </c>
      <c r="J1649" s="22" t="s">
        <v>67</v>
      </c>
      <c r="K1649" s="22"/>
    </row>
    <row r="1650" spans="1:11" ht="22.5" x14ac:dyDescent="0.25">
      <c r="A1650" s="22">
        <v>1645</v>
      </c>
      <c r="B1650" s="22">
        <v>23</v>
      </c>
      <c r="C1650" s="22" t="s">
        <v>17</v>
      </c>
      <c r="D1650" s="22" t="s">
        <v>6506</v>
      </c>
      <c r="E1650" s="22" t="s">
        <v>6507</v>
      </c>
      <c r="F1650" s="22" t="s">
        <v>6508</v>
      </c>
      <c r="G1650" s="22" t="s">
        <v>38</v>
      </c>
      <c r="H1650" s="23" t="s">
        <v>60</v>
      </c>
      <c r="I1650" s="23" t="s">
        <v>6509</v>
      </c>
      <c r="J1650" s="22" t="s">
        <v>62</v>
      </c>
      <c r="K1650" s="22"/>
    </row>
    <row r="1651" spans="1:11" ht="22.5" x14ac:dyDescent="0.25">
      <c r="A1651" s="37">
        <v>1646</v>
      </c>
      <c r="B1651" s="37">
        <v>23</v>
      </c>
      <c r="C1651" s="37" t="s">
        <v>17</v>
      </c>
      <c r="D1651" s="37" t="s">
        <v>6510</v>
      </c>
      <c r="E1651" s="37" t="s">
        <v>6511</v>
      </c>
      <c r="F1651" s="37" t="s">
        <v>6512</v>
      </c>
      <c r="G1651" s="37" t="s">
        <v>38</v>
      </c>
      <c r="H1651" s="38" t="s">
        <v>60</v>
      </c>
      <c r="I1651" s="38" t="s">
        <v>6513</v>
      </c>
      <c r="J1651" s="37" t="s">
        <v>62</v>
      </c>
      <c r="K1651" s="37" t="s">
        <v>9478</v>
      </c>
    </row>
    <row r="1652" spans="1:11" ht="22.5" x14ac:dyDescent="0.25">
      <c r="A1652" s="22">
        <v>1647</v>
      </c>
      <c r="B1652" s="22">
        <v>23</v>
      </c>
      <c r="C1652" s="22" t="s">
        <v>17</v>
      </c>
      <c r="D1652" s="22" t="s">
        <v>6514</v>
      </c>
      <c r="E1652" s="22" t="s">
        <v>6515</v>
      </c>
      <c r="F1652" s="22" t="s">
        <v>6516</v>
      </c>
      <c r="G1652" s="22" t="s">
        <v>38</v>
      </c>
      <c r="H1652" s="23" t="s">
        <v>60</v>
      </c>
      <c r="I1652" s="23" t="s">
        <v>6517</v>
      </c>
      <c r="J1652" s="22" t="s">
        <v>62</v>
      </c>
      <c r="K1652" s="22"/>
    </row>
    <row r="1653" spans="1:11" ht="22.5" x14ac:dyDescent="0.25">
      <c r="A1653" s="22">
        <v>1648</v>
      </c>
      <c r="B1653" s="22">
        <v>23</v>
      </c>
      <c r="C1653" s="22" t="s">
        <v>17</v>
      </c>
      <c r="D1653" s="22" t="s">
        <v>6518</v>
      </c>
      <c r="E1653" s="22" t="s">
        <v>6519</v>
      </c>
      <c r="F1653" s="22" t="s">
        <v>6520</v>
      </c>
      <c r="G1653" s="22" t="s">
        <v>38</v>
      </c>
      <c r="H1653" s="23" t="s">
        <v>6521</v>
      </c>
      <c r="I1653" s="23" t="s">
        <v>6522</v>
      </c>
      <c r="J1653" s="22" t="s">
        <v>41</v>
      </c>
      <c r="K1653" s="22"/>
    </row>
    <row r="1654" spans="1:11" ht="22.5" x14ac:dyDescent="0.25">
      <c r="A1654" s="22">
        <v>1649</v>
      </c>
      <c r="B1654" s="22">
        <v>23</v>
      </c>
      <c r="C1654" s="22" t="s">
        <v>17</v>
      </c>
      <c r="D1654" s="22" t="s">
        <v>6523</v>
      </c>
      <c r="E1654" s="22" t="s">
        <v>6524</v>
      </c>
      <c r="F1654" s="22" t="s">
        <v>6525</v>
      </c>
      <c r="G1654" s="22" t="s">
        <v>38</v>
      </c>
      <c r="H1654" s="23" t="s">
        <v>6394</v>
      </c>
      <c r="I1654" s="23" t="s">
        <v>6526</v>
      </c>
      <c r="J1654" s="22" t="s">
        <v>47</v>
      </c>
      <c r="K1654" s="22"/>
    </row>
    <row r="1655" spans="1:11" ht="22.5" x14ac:dyDescent="0.25">
      <c r="A1655" s="22">
        <v>1650</v>
      </c>
      <c r="B1655" s="22">
        <v>23</v>
      </c>
      <c r="C1655" s="22" t="s">
        <v>17</v>
      </c>
      <c r="D1655" s="22" t="s">
        <v>6527</v>
      </c>
      <c r="E1655" s="22" t="s">
        <v>6528</v>
      </c>
      <c r="F1655" s="22" t="s">
        <v>6529</v>
      </c>
      <c r="G1655" s="22" t="s">
        <v>38</v>
      </c>
      <c r="H1655" s="23" t="s">
        <v>6433</v>
      </c>
      <c r="I1655" s="23" t="s">
        <v>6530</v>
      </c>
      <c r="J1655" s="22" t="s">
        <v>41</v>
      </c>
      <c r="K1655" s="22"/>
    </row>
    <row r="1656" spans="1:11" ht="22.5" x14ac:dyDescent="0.25">
      <c r="A1656" s="22">
        <v>1651</v>
      </c>
      <c r="B1656" s="22">
        <v>23</v>
      </c>
      <c r="C1656" s="22" t="s">
        <v>17</v>
      </c>
      <c r="D1656" s="22" t="s">
        <v>6527</v>
      </c>
      <c r="E1656" s="22" t="s">
        <v>6528</v>
      </c>
      <c r="F1656" s="22" t="s">
        <v>6531</v>
      </c>
      <c r="G1656" s="22" t="s">
        <v>55</v>
      </c>
      <c r="H1656" s="23" t="s">
        <v>6532</v>
      </c>
      <c r="I1656" s="23" t="s">
        <v>6533</v>
      </c>
      <c r="J1656" s="22" t="s">
        <v>41</v>
      </c>
      <c r="K1656" s="22"/>
    </row>
    <row r="1657" spans="1:11" ht="22.5" x14ac:dyDescent="0.25">
      <c r="A1657" s="22">
        <v>1652</v>
      </c>
      <c r="B1657" s="22">
        <v>23</v>
      </c>
      <c r="C1657" s="22" t="s">
        <v>17</v>
      </c>
      <c r="D1657" s="22" t="s">
        <v>6527</v>
      </c>
      <c r="E1657" s="22" t="s">
        <v>6528</v>
      </c>
      <c r="F1657" s="22" t="s">
        <v>6534</v>
      </c>
      <c r="G1657" s="22" t="s">
        <v>209</v>
      </c>
      <c r="H1657" s="23" t="s">
        <v>6230</v>
      </c>
      <c r="I1657" s="23" t="s">
        <v>6535</v>
      </c>
      <c r="J1657" s="22" t="s">
        <v>41</v>
      </c>
      <c r="K1657" s="22"/>
    </row>
    <row r="1658" spans="1:11" ht="22.5" x14ac:dyDescent="0.25">
      <c r="A1658" s="22">
        <v>1653</v>
      </c>
      <c r="B1658" s="22">
        <v>23</v>
      </c>
      <c r="C1658" s="22" t="s">
        <v>17</v>
      </c>
      <c r="D1658" s="22" t="s">
        <v>6536</v>
      </c>
      <c r="E1658" s="22" t="s">
        <v>6537</v>
      </c>
      <c r="F1658" s="22">
        <v>3481</v>
      </c>
      <c r="G1658" s="22" t="s">
        <v>38</v>
      </c>
      <c r="H1658" s="23" t="s">
        <v>399</v>
      </c>
      <c r="I1658" s="23" t="s">
        <v>6538</v>
      </c>
      <c r="J1658" s="22" t="s">
        <v>47</v>
      </c>
      <c r="K1658" s="22"/>
    </row>
    <row r="1659" spans="1:11" ht="22.5" x14ac:dyDescent="0.25">
      <c r="A1659" s="22">
        <v>1654</v>
      </c>
      <c r="B1659" s="22">
        <v>23</v>
      </c>
      <c r="C1659" s="22" t="s">
        <v>17</v>
      </c>
      <c r="D1659" s="22" t="s">
        <v>6539</v>
      </c>
      <c r="E1659" s="22" t="s">
        <v>6540</v>
      </c>
      <c r="F1659" s="22">
        <v>3513</v>
      </c>
      <c r="G1659" s="22" t="s">
        <v>38</v>
      </c>
      <c r="H1659" s="23" t="s">
        <v>6541</v>
      </c>
      <c r="I1659" s="23" t="s">
        <v>6542</v>
      </c>
      <c r="J1659" s="22" t="s">
        <v>41</v>
      </c>
      <c r="K1659" s="22"/>
    </row>
    <row r="1660" spans="1:11" ht="22.5" x14ac:dyDescent="0.25">
      <c r="A1660" s="22">
        <v>1655</v>
      </c>
      <c r="B1660" s="22">
        <v>23</v>
      </c>
      <c r="C1660" s="22" t="s">
        <v>17</v>
      </c>
      <c r="D1660" s="22" t="s">
        <v>6543</v>
      </c>
      <c r="E1660" s="22" t="s">
        <v>6544</v>
      </c>
      <c r="F1660" s="22">
        <v>3495</v>
      </c>
      <c r="G1660" s="22" t="s">
        <v>38</v>
      </c>
      <c r="H1660" s="23" t="s">
        <v>6199</v>
      </c>
      <c r="I1660" s="23" t="s">
        <v>6545</v>
      </c>
      <c r="J1660" s="22" t="s">
        <v>41</v>
      </c>
      <c r="K1660" s="22"/>
    </row>
    <row r="1661" spans="1:11" ht="22.5" x14ac:dyDescent="0.25">
      <c r="A1661" s="22">
        <v>1656</v>
      </c>
      <c r="B1661" s="22">
        <v>23</v>
      </c>
      <c r="C1661" s="22" t="s">
        <v>17</v>
      </c>
      <c r="D1661" s="22" t="s">
        <v>6546</v>
      </c>
      <c r="E1661" s="22" t="s">
        <v>6547</v>
      </c>
      <c r="F1661" s="22" t="s">
        <v>6548</v>
      </c>
      <c r="G1661" s="22" t="s">
        <v>38</v>
      </c>
      <c r="H1661" s="23" t="s">
        <v>6549</v>
      </c>
      <c r="I1661" s="23" t="s">
        <v>6550</v>
      </c>
      <c r="J1661" s="22" t="s">
        <v>67</v>
      </c>
      <c r="K1661" s="22"/>
    </row>
    <row r="1662" spans="1:11" ht="22.5" x14ac:dyDescent="0.25">
      <c r="A1662" s="22">
        <v>1657</v>
      </c>
      <c r="B1662" s="22">
        <v>23</v>
      </c>
      <c r="C1662" s="22" t="s">
        <v>17</v>
      </c>
      <c r="D1662" s="22" t="s">
        <v>6546</v>
      </c>
      <c r="E1662" s="22" t="s">
        <v>6547</v>
      </c>
      <c r="F1662" s="22" t="s">
        <v>6551</v>
      </c>
      <c r="G1662" s="22" t="s">
        <v>55</v>
      </c>
      <c r="H1662" s="23" t="s">
        <v>6552</v>
      </c>
      <c r="I1662" s="23" t="s">
        <v>6553</v>
      </c>
      <c r="J1662" s="22" t="s">
        <v>41</v>
      </c>
      <c r="K1662" s="22"/>
    </row>
    <row r="1663" spans="1:11" ht="22.5" x14ac:dyDescent="0.25">
      <c r="A1663" s="37">
        <v>1658</v>
      </c>
      <c r="B1663" s="37">
        <v>23</v>
      </c>
      <c r="C1663" s="37" t="s">
        <v>17</v>
      </c>
      <c r="D1663" s="37" t="s">
        <v>6554</v>
      </c>
      <c r="E1663" s="37" t="s">
        <v>6555</v>
      </c>
      <c r="F1663" s="37" t="s">
        <v>6556</v>
      </c>
      <c r="G1663" s="37" t="s">
        <v>38</v>
      </c>
      <c r="H1663" s="38" t="s">
        <v>6557</v>
      </c>
      <c r="I1663" s="38" t="s">
        <v>6558</v>
      </c>
      <c r="J1663" s="37" t="s">
        <v>67</v>
      </c>
      <c r="K1663" s="37" t="s">
        <v>9478</v>
      </c>
    </row>
    <row r="1664" spans="1:11" ht="22.5" x14ac:dyDescent="0.25">
      <c r="A1664" s="37">
        <v>1659</v>
      </c>
      <c r="B1664" s="37">
        <v>23</v>
      </c>
      <c r="C1664" s="37" t="s">
        <v>17</v>
      </c>
      <c r="D1664" s="37" t="s">
        <v>6554</v>
      </c>
      <c r="E1664" s="37" t="s">
        <v>6555</v>
      </c>
      <c r="F1664" s="37" t="s">
        <v>6559</v>
      </c>
      <c r="G1664" s="37" t="s">
        <v>55</v>
      </c>
      <c r="H1664" s="38" t="s">
        <v>6560</v>
      </c>
      <c r="I1664" s="38" t="s">
        <v>6561</v>
      </c>
      <c r="J1664" s="37" t="s">
        <v>41</v>
      </c>
      <c r="K1664" s="37" t="s">
        <v>9478</v>
      </c>
    </row>
    <row r="1665" spans="1:11" ht="22.5" x14ac:dyDescent="0.25">
      <c r="A1665" s="22">
        <v>1660</v>
      </c>
      <c r="B1665" s="22">
        <v>23</v>
      </c>
      <c r="C1665" s="22" t="s">
        <v>17</v>
      </c>
      <c r="D1665" s="22" t="s">
        <v>6562</v>
      </c>
      <c r="E1665" s="22" t="s">
        <v>6563</v>
      </c>
      <c r="F1665" s="22">
        <v>5621</v>
      </c>
      <c r="G1665" s="22" t="s">
        <v>38</v>
      </c>
      <c r="H1665" s="23" t="s">
        <v>3395</v>
      </c>
      <c r="I1665" s="23" t="s">
        <v>6564</v>
      </c>
      <c r="J1665" s="22" t="s">
        <v>47</v>
      </c>
      <c r="K1665" s="22"/>
    </row>
    <row r="1666" spans="1:11" ht="22.5" x14ac:dyDescent="0.25">
      <c r="A1666" s="22">
        <v>1661</v>
      </c>
      <c r="B1666" s="22">
        <v>23</v>
      </c>
      <c r="C1666" s="22" t="s">
        <v>17</v>
      </c>
      <c r="D1666" s="22" t="s">
        <v>6565</v>
      </c>
      <c r="E1666" s="22" t="s">
        <v>6566</v>
      </c>
      <c r="F1666" s="22">
        <v>3576</v>
      </c>
      <c r="G1666" s="22" t="s">
        <v>38</v>
      </c>
      <c r="H1666" s="23" t="s">
        <v>6394</v>
      </c>
      <c r="I1666" s="23" t="s">
        <v>6567</v>
      </c>
      <c r="J1666" s="22" t="s">
        <v>47</v>
      </c>
      <c r="K1666" s="22"/>
    </row>
    <row r="1667" spans="1:11" ht="22.5" x14ac:dyDescent="0.25">
      <c r="A1667" s="22">
        <v>1662</v>
      </c>
      <c r="B1667" s="22">
        <v>23</v>
      </c>
      <c r="C1667" s="22" t="s">
        <v>17</v>
      </c>
      <c r="D1667" s="22" t="s">
        <v>6568</v>
      </c>
      <c r="E1667" s="22" t="s">
        <v>6569</v>
      </c>
      <c r="F1667" s="22">
        <v>5605</v>
      </c>
      <c r="G1667" s="22" t="s">
        <v>38</v>
      </c>
      <c r="H1667" s="23" t="s">
        <v>6570</v>
      </c>
      <c r="I1667" s="23" t="s">
        <v>6571</v>
      </c>
      <c r="J1667" s="22" t="s">
        <v>47</v>
      </c>
      <c r="K1667" s="22"/>
    </row>
    <row r="1668" spans="1:11" ht="22.5" x14ac:dyDescent="0.25">
      <c r="A1668" s="22">
        <v>1663</v>
      </c>
      <c r="B1668" s="22">
        <v>24</v>
      </c>
      <c r="C1668" s="22" t="s">
        <v>15</v>
      </c>
      <c r="D1668" s="22" t="s">
        <v>6572</v>
      </c>
      <c r="E1668" s="22" t="s">
        <v>6573</v>
      </c>
      <c r="F1668" s="22" t="s">
        <v>6574</v>
      </c>
      <c r="G1668" s="22" t="s">
        <v>38</v>
      </c>
      <c r="H1668" s="23" t="s">
        <v>6575</v>
      </c>
      <c r="I1668" s="23" t="s">
        <v>6576</v>
      </c>
      <c r="J1668" s="22" t="s">
        <v>41</v>
      </c>
      <c r="K1668" s="22"/>
    </row>
    <row r="1669" spans="1:11" ht="22.5" x14ac:dyDescent="0.25">
      <c r="A1669" s="22">
        <v>1664</v>
      </c>
      <c r="B1669" s="22">
        <v>24</v>
      </c>
      <c r="C1669" s="22" t="s">
        <v>15</v>
      </c>
      <c r="D1669" s="22" t="s">
        <v>6577</v>
      </c>
      <c r="E1669" s="22" t="s">
        <v>6578</v>
      </c>
      <c r="F1669" s="22" t="s">
        <v>6579</v>
      </c>
      <c r="G1669" s="22" t="s">
        <v>38</v>
      </c>
      <c r="H1669" s="23" t="s">
        <v>6580</v>
      </c>
      <c r="I1669" s="23" t="s">
        <v>6581</v>
      </c>
      <c r="J1669" s="22" t="s">
        <v>71</v>
      </c>
      <c r="K1669" s="22"/>
    </row>
    <row r="1670" spans="1:11" ht="22.5" x14ac:dyDescent="0.25">
      <c r="A1670" s="22">
        <v>1665</v>
      </c>
      <c r="B1670" s="22">
        <v>24</v>
      </c>
      <c r="C1670" s="22" t="s">
        <v>15</v>
      </c>
      <c r="D1670" s="22" t="s">
        <v>6577</v>
      </c>
      <c r="E1670" s="22" t="s">
        <v>6578</v>
      </c>
      <c r="F1670" s="22" t="s">
        <v>6582</v>
      </c>
      <c r="G1670" s="22" t="s">
        <v>55</v>
      </c>
      <c r="H1670" s="23" t="s">
        <v>60</v>
      </c>
      <c r="I1670" s="23" t="s">
        <v>6583</v>
      </c>
      <c r="J1670" s="22" t="s">
        <v>62</v>
      </c>
      <c r="K1670" s="22"/>
    </row>
    <row r="1671" spans="1:11" ht="22.5" x14ac:dyDescent="0.25">
      <c r="A1671" s="22">
        <v>1666</v>
      </c>
      <c r="B1671" s="22">
        <v>24</v>
      </c>
      <c r="C1671" s="22" t="s">
        <v>15</v>
      </c>
      <c r="D1671" s="22" t="s">
        <v>6584</v>
      </c>
      <c r="E1671" s="22" t="s">
        <v>6585</v>
      </c>
      <c r="F1671" s="22" t="s">
        <v>6586</v>
      </c>
      <c r="G1671" s="22" t="s">
        <v>38</v>
      </c>
      <c r="H1671" s="23" t="s">
        <v>6587</v>
      </c>
      <c r="I1671" s="23" t="s">
        <v>6588</v>
      </c>
      <c r="J1671" s="22" t="s">
        <v>41</v>
      </c>
      <c r="K1671" s="22"/>
    </row>
    <row r="1672" spans="1:11" ht="22.5" x14ac:dyDescent="0.25">
      <c r="A1672" s="22">
        <v>1667</v>
      </c>
      <c r="B1672" s="22">
        <v>24</v>
      </c>
      <c r="C1672" s="22" t="s">
        <v>15</v>
      </c>
      <c r="D1672" s="22" t="s">
        <v>6589</v>
      </c>
      <c r="E1672" s="22" t="s">
        <v>6590</v>
      </c>
      <c r="F1672" s="22" t="s">
        <v>6591</v>
      </c>
      <c r="G1672" s="22" t="s">
        <v>38</v>
      </c>
      <c r="H1672" s="23" t="s">
        <v>60</v>
      </c>
      <c r="I1672" s="23" t="s">
        <v>6592</v>
      </c>
      <c r="J1672" s="22" t="s">
        <v>62</v>
      </c>
      <c r="K1672" s="22"/>
    </row>
    <row r="1673" spans="1:11" ht="22.5" x14ac:dyDescent="0.25">
      <c r="A1673" s="22">
        <v>1668</v>
      </c>
      <c r="B1673" s="22">
        <v>24</v>
      </c>
      <c r="C1673" s="22" t="s">
        <v>15</v>
      </c>
      <c r="D1673" s="22" t="s">
        <v>6593</v>
      </c>
      <c r="E1673" s="22" t="s">
        <v>6594</v>
      </c>
      <c r="F1673" s="22" t="s">
        <v>6595</v>
      </c>
      <c r="G1673" s="22" t="s">
        <v>38</v>
      </c>
      <c r="H1673" s="23" t="s">
        <v>6596</v>
      </c>
      <c r="I1673" s="23" t="s">
        <v>6597</v>
      </c>
      <c r="J1673" s="22" t="s">
        <v>71</v>
      </c>
      <c r="K1673" s="22"/>
    </row>
    <row r="1674" spans="1:11" x14ac:dyDescent="0.25">
      <c r="A1674" s="22">
        <v>1669</v>
      </c>
      <c r="B1674" s="22">
        <v>24</v>
      </c>
      <c r="C1674" s="22" t="s">
        <v>15</v>
      </c>
      <c r="D1674" s="22" t="s">
        <v>6598</v>
      </c>
      <c r="E1674" s="22" t="s">
        <v>6599</v>
      </c>
      <c r="F1674" s="22">
        <v>2511</v>
      </c>
      <c r="G1674" s="22" t="s">
        <v>38</v>
      </c>
      <c r="H1674" s="23" t="s">
        <v>60</v>
      </c>
      <c r="I1674" s="23" t="s">
        <v>6600</v>
      </c>
      <c r="J1674" s="22" t="s">
        <v>62</v>
      </c>
      <c r="K1674" s="22"/>
    </row>
    <row r="1675" spans="1:11" ht="22.5" x14ac:dyDescent="0.25">
      <c r="A1675" s="22">
        <v>1670</v>
      </c>
      <c r="B1675" s="22">
        <v>24</v>
      </c>
      <c r="C1675" s="22" t="s">
        <v>15</v>
      </c>
      <c r="D1675" s="22" t="s">
        <v>6601</v>
      </c>
      <c r="E1675" s="22" t="s">
        <v>6602</v>
      </c>
      <c r="F1675" s="22" t="s">
        <v>6603</v>
      </c>
      <c r="G1675" s="22" t="s">
        <v>38</v>
      </c>
      <c r="H1675" s="23" t="s">
        <v>6604</v>
      </c>
      <c r="I1675" s="23" t="s">
        <v>6605</v>
      </c>
      <c r="J1675" s="22" t="s">
        <v>41</v>
      </c>
      <c r="K1675" s="22"/>
    </row>
    <row r="1676" spans="1:11" ht="22.5" x14ac:dyDescent="0.25">
      <c r="A1676" s="22">
        <v>1671</v>
      </c>
      <c r="B1676" s="22">
        <v>24</v>
      </c>
      <c r="C1676" s="22" t="s">
        <v>15</v>
      </c>
      <c r="D1676" s="22" t="s">
        <v>6606</v>
      </c>
      <c r="E1676" s="22" t="s">
        <v>6607</v>
      </c>
      <c r="F1676" s="22" t="s">
        <v>6608</v>
      </c>
      <c r="G1676" s="22" t="s">
        <v>38</v>
      </c>
      <c r="H1676" s="23" t="s">
        <v>6609</v>
      </c>
      <c r="I1676" s="23" t="s">
        <v>6610</v>
      </c>
      <c r="J1676" s="22" t="s">
        <v>529</v>
      </c>
      <c r="K1676" s="22"/>
    </row>
    <row r="1677" spans="1:11" ht="22.5" x14ac:dyDescent="0.25">
      <c r="A1677" s="22">
        <v>1672</v>
      </c>
      <c r="B1677" s="22">
        <v>24</v>
      </c>
      <c r="C1677" s="22" t="s">
        <v>15</v>
      </c>
      <c r="D1677" s="22" t="s">
        <v>6606</v>
      </c>
      <c r="E1677" s="22" t="s">
        <v>6607</v>
      </c>
      <c r="F1677" s="22" t="s">
        <v>6611</v>
      </c>
      <c r="G1677" s="22" t="s">
        <v>55</v>
      </c>
      <c r="H1677" s="23" t="s">
        <v>60</v>
      </c>
      <c r="I1677" s="23" t="s">
        <v>6612</v>
      </c>
      <c r="J1677" s="22" t="s">
        <v>62</v>
      </c>
      <c r="K1677" s="22"/>
    </row>
    <row r="1678" spans="1:11" ht="33.75" x14ac:dyDescent="0.25">
      <c r="A1678" s="22">
        <v>1673</v>
      </c>
      <c r="B1678" s="22">
        <v>24</v>
      </c>
      <c r="C1678" s="22" t="s">
        <v>15</v>
      </c>
      <c r="D1678" s="22" t="s">
        <v>6613</v>
      </c>
      <c r="E1678" s="22" t="s">
        <v>6614</v>
      </c>
      <c r="F1678" s="22" t="s">
        <v>6615</v>
      </c>
      <c r="G1678" s="22" t="s">
        <v>38</v>
      </c>
      <c r="H1678" s="23" t="s">
        <v>6616</v>
      </c>
      <c r="I1678" s="23" t="s">
        <v>6617</v>
      </c>
      <c r="J1678" s="22" t="s">
        <v>71</v>
      </c>
      <c r="K1678" s="22"/>
    </row>
    <row r="1679" spans="1:11" ht="33.75" x14ac:dyDescent="0.25">
      <c r="A1679" s="37">
        <v>1674</v>
      </c>
      <c r="B1679" s="37">
        <v>24</v>
      </c>
      <c r="C1679" s="37" t="s">
        <v>15</v>
      </c>
      <c r="D1679" s="37" t="s">
        <v>6613</v>
      </c>
      <c r="E1679" s="37" t="s">
        <v>6614</v>
      </c>
      <c r="F1679" s="37" t="s">
        <v>6618</v>
      </c>
      <c r="G1679" s="37" t="s">
        <v>55</v>
      </c>
      <c r="H1679" s="38" t="s">
        <v>6619</v>
      </c>
      <c r="I1679" s="38" t="s">
        <v>6620</v>
      </c>
      <c r="J1679" s="37" t="s">
        <v>41</v>
      </c>
      <c r="K1679" s="37" t="s">
        <v>9476</v>
      </c>
    </row>
    <row r="1680" spans="1:11" ht="22.5" x14ac:dyDescent="0.25">
      <c r="A1680" s="22">
        <v>1675</v>
      </c>
      <c r="B1680" s="22">
        <v>24</v>
      </c>
      <c r="C1680" s="22" t="s">
        <v>15</v>
      </c>
      <c r="D1680" s="22" t="s">
        <v>6621</v>
      </c>
      <c r="E1680" s="22" t="s">
        <v>6622</v>
      </c>
      <c r="F1680" s="22" t="s">
        <v>6623</v>
      </c>
      <c r="G1680" s="22" t="s">
        <v>38</v>
      </c>
      <c r="H1680" s="23" t="s">
        <v>6624</v>
      </c>
      <c r="I1680" s="23" t="s">
        <v>6625</v>
      </c>
      <c r="J1680" s="22" t="s">
        <v>71</v>
      </c>
      <c r="K1680" s="22"/>
    </row>
    <row r="1681" spans="1:11" ht="22.5" x14ac:dyDescent="0.25">
      <c r="A1681" s="22">
        <v>1676</v>
      </c>
      <c r="B1681" s="22">
        <v>24</v>
      </c>
      <c r="C1681" s="22" t="s">
        <v>15</v>
      </c>
      <c r="D1681" s="22" t="s">
        <v>6621</v>
      </c>
      <c r="E1681" s="22" t="s">
        <v>6622</v>
      </c>
      <c r="F1681" s="22" t="s">
        <v>6626</v>
      </c>
      <c r="G1681" s="22" t="s">
        <v>55</v>
      </c>
      <c r="H1681" s="23" t="s">
        <v>60</v>
      </c>
      <c r="I1681" s="23" t="s">
        <v>6627</v>
      </c>
      <c r="J1681" s="22" t="s">
        <v>62</v>
      </c>
      <c r="K1681" s="22"/>
    </row>
    <row r="1682" spans="1:11" ht="22.5" x14ac:dyDescent="0.25">
      <c r="A1682" s="22">
        <v>1677</v>
      </c>
      <c r="B1682" s="22">
        <v>24</v>
      </c>
      <c r="C1682" s="22" t="s">
        <v>15</v>
      </c>
      <c r="D1682" s="22" t="s">
        <v>6628</v>
      </c>
      <c r="E1682" s="22" t="s">
        <v>6629</v>
      </c>
      <c r="F1682" s="22" t="s">
        <v>6630</v>
      </c>
      <c r="G1682" s="22" t="s">
        <v>38</v>
      </c>
      <c r="H1682" s="23" t="s">
        <v>60</v>
      </c>
      <c r="I1682" s="23" t="s">
        <v>6631</v>
      </c>
      <c r="J1682" s="22" t="s">
        <v>62</v>
      </c>
      <c r="K1682" s="22"/>
    </row>
    <row r="1683" spans="1:11" ht="22.5" x14ac:dyDescent="0.25">
      <c r="A1683" s="22">
        <v>1678</v>
      </c>
      <c r="B1683" s="22">
        <v>24</v>
      </c>
      <c r="C1683" s="22" t="s">
        <v>15</v>
      </c>
      <c r="D1683" s="22" t="s">
        <v>6632</v>
      </c>
      <c r="E1683" s="22" t="s">
        <v>6633</v>
      </c>
      <c r="F1683" s="22" t="s">
        <v>6634</v>
      </c>
      <c r="G1683" s="22" t="s">
        <v>38</v>
      </c>
      <c r="H1683" s="23" t="s">
        <v>60</v>
      </c>
      <c r="I1683" s="23" t="s">
        <v>6635</v>
      </c>
      <c r="J1683" s="22" t="s">
        <v>62</v>
      </c>
      <c r="K1683" s="22"/>
    </row>
    <row r="1684" spans="1:11" ht="22.5" x14ac:dyDescent="0.25">
      <c r="A1684" s="22">
        <v>1679</v>
      </c>
      <c r="B1684" s="22">
        <v>24</v>
      </c>
      <c r="C1684" s="22" t="s">
        <v>15</v>
      </c>
      <c r="D1684" s="22" t="s">
        <v>6632</v>
      </c>
      <c r="E1684" s="22" t="s">
        <v>6633</v>
      </c>
      <c r="F1684" s="22" t="s">
        <v>6636</v>
      </c>
      <c r="G1684" s="22" t="s">
        <v>55</v>
      </c>
      <c r="H1684" s="23" t="s">
        <v>2828</v>
      </c>
      <c r="I1684" s="23" t="s">
        <v>6637</v>
      </c>
      <c r="J1684" s="22" t="s">
        <v>47</v>
      </c>
      <c r="K1684" s="22"/>
    </row>
    <row r="1685" spans="1:11" ht="33.75" x14ac:dyDescent="0.25">
      <c r="A1685" s="22">
        <v>1680</v>
      </c>
      <c r="B1685" s="22">
        <v>24</v>
      </c>
      <c r="C1685" s="22" t="s">
        <v>15</v>
      </c>
      <c r="D1685" s="22" t="s">
        <v>6638</v>
      </c>
      <c r="E1685" s="22" t="s">
        <v>6639</v>
      </c>
      <c r="F1685" s="22" t="s">
        <v>6640</v>
      </c>
      <c r="G1685" s="22" t="s">
        <v>38</v>
      </c>
      <c r="H1685" s="23" t="s">
        <v>60</v>
      </c>
      <c r="I1685" s="23" t="s">
        <v>6641</v>
      </c>
      <c r="J1685" s="22" t="s">
        <v>62</v>
      </c>
      <c r="K1685" s="22"/>
    </row>
    <row r="1686" spans="1:11" ht="22.5" x14ac:dyDescent="0.25">
      <c r="A1686" s="22">
        <v>1681</v>
      </c>
      <c r="B1686" s="22">
        <v>24</v>
      </c>
      <c r="C1686" s="22" t="s">
        <v>15</v>
      </c>
      <c r="D1686" s="22" t="s">
        <v>6638</v>
      </c>
      <c r="E1686" s="22" t="s">
        <v>6639</v>
      </c>
      <c r="F1686" s="22" t="s">
        <v>6642</v>
      </c>
      <c r="G1686" s="22" t="s">
        <v>55</v>
      </c>
      <c r="H1686" s="23" t="s">
        <v>60</v>
      </c>
      <c r="I1686" s="23" t="s">
        <v>6643</v>
      </c>
      <c r="J1686" s="22" t="s">
        <v>62</v>
      </c>
      <c r="K1686" s="22"/>
    </row>
    <row r="1687" spans="1:11" ht="22.5" x14ac:dyDescent="0.25">
      <c r="A1687" s="22">
        <v>1682</v>
      </c>
      <c r="B1687" s="22">
        <v>24</v>
      </c>
      <c r="C1687" s="22" t="s">
        <v>15</v>
      </c>
      <c r="D1687" s="22" t="s">
        <v>6638</v>
      </c>
      <c r="E1687" s="22" t="s">
        <v>6639</v>
      </c>
      <c r="F1687" s="22" t="s">
        <v>6644</v>
      </c>
      <c r="G1687" s="22" t="s">
        <v>209</v>
      </c>
      <c r="H1687" s="23" t="s">
        <v>6645</v>
      </c>
      <c r="I1687" s="23" t="s">
        <v>6646</v>
      </c>
      <c r="J1687" s="22" t="s">
        <v>71</v>
      </c>
      <c r="K1687" s="22"/>
    </row>
    <row r="1688" spans="1:11" ht="33.75" x14ac:dyDescent="0.25">
      <c r="A1688" s="22">
        <v>1683</v>
      </c>
      <c r="B1688" s="22">
        <v>24</v>
      </c>
      <c r="C1688" s="22" t="s">
        <v>15</v>
      </c>
      <c r="D1688" s="22" t="s">
        <v>6647</v>
      </c>
      <c r="E1688" s="22" t="s">
        <v>6648</v>
      </c>
      <c r="F1688" s="22" t="s">
        <v>6649</v>
      </c>
      <c r="G1688" s="22" t="s">
        <v>38</v>
      </c>
      <c r="H1688" s="23" t="s">
        <v>6650</v>
      </c>
      <c r="I1688" s="23" t="s">
        <v>6651</v>
      </c>
      <c r="J1688" s="22" t="s">
        <v>41</v>
      </c>
      <c r="K1688" s="22"/>
    </row>
    <row r="1689" spans="1:11" ht="22.5" x14ac:dyDescent="0.25">
      <c r="A1689" s="22">
        <v>1684</v>
      </c>
      <c r="B1689" s="22">
        <v>24</v>
      </c>
      <c r="C1689" s="22" t="s">
        <v>15</v>
      </c>
      <c r="D1689" s="22" t="s">
        <v>6652</v>
      </c>
      <c r="E1689" s="22" t="s">
        <v>6653</v>
      </c>
      <c r="F1689" s="22" t="s">
        <v>6654</v>
      </c>
      <c r="G1689" s="22" t="s">
        <v>38</v>
      </c>
      <c r="H1689" s="23" t="s">
        <v>6655</v>
      </c>
      <c r="I1689" s="23" t="s">
        <v>6656</v>
      </c>
      <c r="J1689" s="22" t="s">
        <v>529</v>
      </c>
      <c r="K1689" s="22"/>
    </row>
    <row r="1690" spans="1:11" ht="22.5" x14ac:dyDescent="0.25">
      <c r="A1690" s="22">
        <v>1685</v>
      </c>
      <c r="B1690" s="22">
        <v>24</v>
      </c>
      <c r="C1690" s="22" t="s">
        <v>15</v>
      </c>
      <c r="D1690" s="22" t="s">
        <v>6657</v>
      </c>
      <c r="E1690" s="22" t="s">
        <v>6658</v>
      </c>
      <c r="F1690" s="22" t="s">
        <v>6659</v>
      </c>
      <c r="G1690" s="22" t="s">
        <v>38</v>
      </c>
      <c r="H1690" s="23" t="s">
        <v>60</v>
      </c>
      <c r="I1690" s="23" t="s">
        <v>6660</v>
      </c>
      <c r="J1690" s="22" t="s">
        <v>62</v>
      </c>
      <c r="K1690" s="22"/>
    </row>
    <row r="1691" spans="1:11" ht="22.5" x14ac:dyDescent="0.25">
      <c r="A1691" s="22">
        <v>1686</v>
      </c>
      <c r="B1691" s="22">
        <v>24</v>
      </c>
      <c r="C1691" s="22" t="s">
        <v>15</v>
      </c>
      <c r="D1691" s="22" t="s">
        <v>6657</v>
      </c>
      <c r="E1691" s="22" t="s">
        <v>6658</v>
      </c>
      <c r="F1691" s="22" t="s">
        <v>6661</v>
      </c>
      <c r="G1691" s="22" t="s">
        <v>55</v>
      </c>
      <c r="H1691" s="23" t="s">
        <v>60</v>
      </c>
      <c r="I1691" s="23" t="s">
        <v>6662</v>
      </c>
      <c r="J1691" s="22" t="s">
        <v>62</v>
      </c>
      <c r="K1691" s="22"/>
    </row>
    <row r="1692" spans="1:11" ht="22.5" x14ac:dyDescent="0.25">
      <c r="A1692" s="22">
        <v>1687</v>
      </c>
      <c r="B1692" s="22">
        <v>24</v>
      </c>
      <c r="C1692" s="22" t="s">
        <v>15</v>
      </c>
      <c r="D1692" s="22" t="s">
        <v>6663</v>
      </c>
      <c r="E1692" s="22" t="s">
        <v>6664</v>
      </c>
      <c r="F1692" s="22" t="s">
        <v>6665</v>
      </c>
      <c r="G1692" s="22" t="s">
        <v>38</v>
      </c>
      <c r="H1692" s="23" t="s">
        <v>6666</v>
      </c>
      <c r="I1692" s="23" t="s">
        <v>6667</v>
      </c>
      <c r="J1692" s="22" t="s">
        <v>71</v>
      </c>
      <c r="K1692" s="22"/>
    </row>
    <row r="1693" spans="1:11" ht="22.5" x14ac:dyDescent="0.25">
      <c r="A1693" s="22">
        <v>1688</v>
      </c>
      <c r="B1693" s="22">
        <v>24</v>
      </c>
      <c r="C1693" s="22" t="s">
        <v>15</v>
      </c>
      <c r="D1693" s="22" t="s">
        <v>6668</v>
      </c>
      <c r="E1693" s="22" t="s">
        <v>6669</v>
      </c>
      <c r="F1693" s="22" t="s">
        <v>6670</v>
      </c>
      <c r="G1693" s="22" t="s">
        <v>38</v>
      </c>
      <c r="H1693" s="23" t="s">
        <v>6671</v>
      </c>
      <c r="I1693" s="23" t="s">
        <v>6672</v>
      </c>
      <c r="J1693" s="22" t="s">
        <v>71</v>
      </c>
      <c r="K1693" s="22"/>
    </row>
    <row r="1694" spans="1:11" ht="22.5" x14ac:dyDescent="0.25">
      <c r="A1694" s="22">
        <v>1689</v>
      </c>
      <c r="B1694" s="22">
        <v>24</v>
      </c>
      <c r="C1694" s="22" t="s">
        <v>15</v>
      </c>
      <c r="D1694" s="22" t="s">
        <v>6673</v>
      </c>
      <c r="E1694" s="22" t="s">
        <v>6674</v>
      </c>
      <c r="F1694" s="22" t="s">
        <v>6675</v>
      </c>
      <c r="G1694" s="22" t="s">
        <v>38</v>
      </c>
      <c r="H1694" s="23" t="s">
        <v>6676</v>
      </c>
      <c r="I1694" s="23" t="s">
        <v>6677</v>
      </c>
      <c r="J1694" s="22" t="s">
        <v>529</v>
      </c>
      <c r="K1694" s="22"/>
    </row>
    <row r="1695" spans="1:11" ht="22.5" x14ac:dyDescent="0.25">
      <c r="A1695" s="22">
        <v>1690</v>
      </c>
      <c r="B1695" s="22">
        <v>24</v>
      </c>
      <c r="C1695" s="22" t="s">
        <v>15</v>
      </c>
      <c r="D1695" s="22" t="s">
        <v>6678</v>
      </c>
      <c r="E1695" s="22" t="s">
        <v>6679</v>
      </c>
      <c r="F1695" s="22" t="s">
        <v>6680</v>
      </c>
      <c r="G1695" s="22" t="s">
        <v>38</v>
      </c>
      <c r="H1695" s="23" t="s">
        <v>6681</v>
      </c>
      <c r="I1695" s="23" t="s">
        <v>6682</v>
      </c>
      <c r="J1695" s="22" t="s">
        <v>41</v>
      </c>
      <c r="K1695" s="22"/>
    </row>
    <row r="1696" spans="1:11" ht="22.5" x14ac:dyDescent="0.25">
      <c r="A1696" s="22">
        <v>1691</v>
      </c>
      <c r="B1696" s="22">
        <v>24</v>
      </c>
      <c r="C1696" s="22" t="s">
        <v>15</v>
      </c>
      <c r="D1696" s="22" t="s">
        <v>6683</v>
      </c>
      <c r="E1696" s="22" t="s">
        <v>6684</v>
      </c>
      <c r="F1696" s="22" t="s">
        <v>6685</v>
      </c>
      <c r="G1696" s="22" t="s">
        <v>38</v>
      </c>
      <c r="H1696" s="23" t="s">
        <v>6686</v>
      </c>
      <c r="I1696" s="23" t="s">
        <v>6687</v>
      </c>
      <c r="J1696" s="22" t="s">
        <v>41</v>
      </c>
      <c r="K1696" s="22"/>
    </row>
    <row r="1697" spans="1:11" ht="22.5" x14ac:dyDescent="0.25">
      <c r="A1697" s="22">
        <v>1692</v>
      </c>
      <c r="B1697" s="22">
        <v>24</v>
      </c>
      <c r="C1697" s="22" t="s">
        <v>15</v>
      </c>
      <c r="D1697" s="22" t="s">
        <v>6688</v>
      </c>
      <c r="E1697" s="22" t="s">
        <v>6689</v>
      </c>
      <c r="F1697" s="22" t="s">
        <v>6690</v>
      </c>
      <c r="G1697" s="22" t="s">
        <v>38</v>
      </c>
      <c r="H1697" s="23" t="s">
        <v>6691</v>
      </c>
      <c r="I1697" s="23" t="s">
        <v>6692</v>
      </c>
      <c r="J1697" s="22" t="s">
        <v>47</v>
      </c>
      <c r="K1697" s="22"/>
    </row>
    <row r="1698" spans="1:11" ht="22.5" x14ac:dyDescent="0.25">
      <c r="A1698" s="22">
        <v>1693</v>
      </c>
      <c r="B1698" s="22">
        <v>24</v>
      </c>
      <c r="C1698" s="22" t="s">
        <v>15</v>
      </c>
      <c r="D1698" s="22" t="s">
        <v>6693</v>
      </c>
      <c r="E1698" s="22" t="s">
        <v>6694</v>
      </c>
      <c r="F1698" s="22" t="s">
        <v>6695</v>
      </c>
      <c r="G1698" s="22" t="s">
        <v>38</v>
      </c>
      <c r="H1698" s="23" t="s">
        <v>60</v>
      </c>
      <c r="I1698" s="23" t="s">
        <v>6696</v>
      </c>
      <c r="J1698" s="22" t="s">
        <v>62</v>
      </c>
      <c r="K1698" s="22"/>
    </row>
    <row r="1699" spans="1:11" ht="22.5" x14ac:dyDescent="0.25">
      <c r="A1699" s="22">
        <v>1694</v>
      </c>
      <c r="B1699" s="22">
        <v>24</v>
      </c>
      <c r="C1699" s="22" t="s">
        <v>15</v>
      </c>
      <c r="D1699" s="22" t="s">
        <v>6693</v>
      </c>
      <c r="E1699" s="22" t="s">
        <v>6694</v>
      </c>
      <c r="F1699" s="22" t="s">
        <v>6697</v>
      </c>
      <c r="G1699" s="22" t="s">
        <v>55</v>
      </c>
      <c r="H1699" s="23" t="s">
        <v>6698</v>
      </c>
      <c r="I1699" s="23" t="s">
        <v>6699</v>
      </c>
      <c r="J1699" s="22" t="s">
        <v>41</v>
      </c>
      <c r="K1699" s="22"/>
    </row>
    <row r="1700" spans="1:11" ht="22.5" x14ac:dyDescent="0.25">
      <c r="A1700" s="22">
        <v>1695</v>
      </c>
      <c r="B1700" s="22">
        <v>24</v>
      </c>
      <c r="C1700" s="22" t="s">
        <v>15</v>
      </c>
      <c r="D1700" s="22" t="s">
        <v>6700</v>
      </c>
      <c r="E1700" s="22" t="s">
        <v>6701</v>
      </c>
      <c r="F1700" s="22" t="s">
        <v>6702</v>
      </c>
      <c r="G1700" s="22" t="s">
        <v>38</v>
      </c>
      <c r="H1700" s="23" t="s">
        <v>6703</v>
      </c>
      <c r="I1700" s="23" t="s">
        <v>6704</v>
      </c>
      <c r="J1700" s="22" t="s">
        <v>71</v>
      </c>
      <c r="K1700" s="22"/>
    </row>
    <row r="1701" spans="1:11" ht="33.75" x14ac:dyDescent="0.25">
      <c r="A1701" s="22">
        <v>1696</v>
      </c>
      <c r="B1701" s="22">
        <v>24</v>
      </c>
      <c r="C1701" s="22" t="s">
        <v>15</v>
      </c>
      <c r="D1701" s="22" t="s">
        <v>6705</v>
      </c>
      <c r="E1701" s="22" t="s">
        <v>6706</v>
      </c>
      <c r="F1701" s="22" t="s">
        <v>6707</v>
      </c>
      <c r="G1701" s="22" t="s">
        <v>38</v>
      </c>
      <c r="H1701" s="23" t="s">
        <v>6708</v>
      </c>
      <c r="I1701" s="23" t="s">
        <v>6709</v>
      </c>
      <c r="J1701" s="22" t="s">
        <v>41</v>
      </c>
      <c r="K1701" s="22"/>
    </row>
    <row r="1702" spans="1:11" ht="22.5" x14ac:dyDescent="0.25">
      <c r="A1702" s="22">
        <v>1697</v>
      </c>
      <c r="B1702" s="22">
        <v>24</v>
      </c>
      <c r="C1702" s="22" t="s">
        <v>15</v>
      </c>
      <c r="D1702" s="22" t="s">
        <v>6710</v>
      </c>
      <c r="E1702" s="22" t="s">
        <v>6711</v>
      </c>
      <c r="F1702" s="22" t="s">
        <v>6712</v>
      </c>
      <c r="G1702" s="22" t="s">
        <v>38</v>
      </c>
      <c r="H1702" s="23" t="s">
        <v>6713</v>
      </c>
      <c r="I1702" s="23" t="s">
        <v>6714</v>
      </c>
      <c r="J1702" s="22" t="s">
        <v>529</v>
      </c>
      <c r="K1702" s="22"/>
    </row>
    <row r="1703" spans="1:11" ht="33.75" x14ac:dyDescent="0.25">
      <c r="A1703" s="22">
        <v>1698</v>
      </c>
      <c r="B1703" s="22">
        <v>24</v>
      </c>
      <c r="C1703" s="22" t="s">
        <v>15</v>
      </c>
      <c r="D1703" s="22" t="s">
        <v>6715</v>
      </c>
      <c r="E1703" s="22" t="s">
        <v>6716</v>
      </c>
      <c r="F1703" s="22" t="s">
        <v>6717</v>
      </c>
      <c r="G1703" s="22" t="s">
        <v>38</v>
      </c>
      <c r="H1703" s="23" t="s">
        <v>6718</v>
      </c>
      <c r="I1703" s="23" t="s">
        <v>6719</v>
      </c>
      <c r="J1703" s="22" t="s">
        <v>71</v>
      </c>
      <c r="K1703" s="22"/>
    </row>
    <row r="1704" spans="1:11" ht="22.5" x14ac:dyDescent="0.25">
      <c r="A1704" s="22">
        <v>1699</v>
      </c>
      <c r="B1704" s="22">
        <v>24</v>
      </c>
      <c r="C1704" s="22" t="s">
        <v>15</v>
      </c>
      <c r="D1704" s="22" t="s">
        <v>6720</v>
      </c>
      <c r="E1704" s="22" t="s">
        <v>6721</v>
      </c>
      <c r="F1704" s="22" t="s">
        <v>6722</v>
      </c>
      <c r="G1704" s="22" t="s">
        <v>38</v>
      </c>
      <c r="H1704" s="23" t="s">
        <v>6723</v>
      </c>
      <c r="I1704" s="23" t="s">
        <v>6724</v>
      </c>
      <c r="J1704" s="22" t="s">
        <v>71</v>
      </c>
      <c r="K1704" s="22"/>
    </row>
    <row r="1705" spans="1:11" ht="33.75" x14ac:dyDescent="0.25">
      <c r="A1705" s="22">
        <v>1700</v>
      </c>
      <c r="B1705" s="22">
        <v>24</v>
      </c>
      <c r="C1705" s="22" t="s">
        <v>15</v>
      </c>
      <c r="D1705" s="22" t="s">
        <v>6720</v>
      </c>
      <c r="E1705" s="22" t="s">
        <v>6721</v>
      </c>
      <c r="F1705" s="22" t="s">
        <v>6725</v>
      </c>
      <c r="G1705" s="22" t="s">
        <v>55</v>
      </c>
      <c r="H1705" s="23" t="s">
        <v>6726</v>
      </c>
      <c r="I1705" s="23" t="s">
        <v>6727</v>
      </c>
      <c r="J1705" s="22" t="s">
        <v>47</v>
      </c>
      <c r="K1705" s="22"/>
    </row>
    <row r="1706" spans="1:11" ht="22.5" x14ac:dyDescent="0.25">
      <c r="A1706" s="22">
        <v>1701</v>
      </c>
      <c r="B1706" s="22">
        <v>24</v>
      </c>
      <c r="C1706" s="22" t="s">
        <v>15</v>
      </c>
      <c r="D1706" s="22" t="s">
        <v>6728</v>
      </c>
      <c r="E1706" s="22" t="s">
        <v>6729</v>
      </c>
      <c r="F1706" s="22" t="s">
        <v>6730</v>
      </c>
      <c r="G1706" s="22" t="s">
        <v>38</v>
      </c>
      <c r="H1706" s="23" t="s">
        <v>60</v>
      </c>
      <c r="I1706" s="23" t="s">
        <v>6731</v>
      </c>
      <c r="J1706" s="22" t="s">
        <v>62</v>
      </c>
      <c r="K1706" s="22"/>
    </row>
    <row r="1707" spans="1:11" ht="33.75" x14ac:dyDescent="0.25">
      <c r="A1707" s="22">
        <v>1702</v>
      </c>
      <c r="B1707" s="22">
        <v>24</v>
      </c>
      <c r="C1707" s="22" t="s">
        <v>15</v>
      </c>
      <c r="D1707" s="22" t="s">
        <v>6732</v>
      </c>
      <c r="E1707" s="22" t="s">
        <v>6733</v>
      </c>
      <c r="F1707" s="22" t="s">
        <v>6734</v>
      </c>
      <c r="G1707" s="22" t="s">
        <v>38</v>
      </c>
      <c r="H1707" s="23" t="s">
        <v>1117</v>
      </c>
      <c r="I1707" s="23" t="s">
        <v>6735</v>
      </c>
      <c r="J1707" s="22" t="s">
        <v>41</v>
      </c>
      <c r="K1707" s="22"/>
    </row>
    <row r="1708" spans="1:11" ht="22.5" x14ac:dyDescent="0.25">
      <c r="A1708" s="22">
        <v>1703</v>
      </c>
      <c r="B1708" s="22">
        <v>24</v>
      </c>
      <c r="C1708" s="22" t="s">
        <v>15</v>
      </c>
      <c r="D1708" s="22" t="s">
        <v>6736</v>
      </c>
      <c r="E1708" s="22" t="s">
        <v>6737</v>
      </c>
      <c r="F1708" s="22" t="s">
        <v>6738</v>
      </c>
      <c r="G1708" s="22" t="s">
        <v>38</v>
      </c>
      <c r="H1708" s="23" t="s">
        <v>1117</v>
      </c>
      <c r="I1708" s="23" t="s">
        <v>6739</v>
      </c>
      <c r="J1708" s="22" t="s">
        <v>41</v>
      </c>
      <c r="K1708" s="22"/>
    </row>
    <row r="1709" spans="1:11" ht="22.5" x14ac:dyDescent="0.25">
      <c r="A1709" s="37">
        <v>1704</v>
      </c>
      <c r="B1709" s="37">
        <v>24</v>
      </c>
      <c r="C1709" s="37" t="s">
        <v>15</v>
      </c>
      <c r="D1709" s="37" t="s">
        <v>6740</v>
      </c>
      <c r="E1709" s="37" t="s">
        <v>6741</v>
      </c>
      <c r="F1709" s="37" t="s">
        <v>6742</v>
      </c>
      <c r="G1709" s="37" t="s">
        <v>38</v>
      </c>
      <c r="H1709" s="38" t="s">
        <v>60</v>
      </c>
      <c r="I1709" s="38" t="s">
        <v>6743</v>
      </c>
      <c r="J1709" s="37" t="s">
        <v>62</v>
      </c>
      <c r="K1709" s="37" t="s">
        <v>9476</v>
      </c>
    </row>
    <row r="1710" spans="1:11" ht="22.5" x14ac:dyDescent="0.25">
      <c r="A1710" s="22">
        <v>1705</v>
      </c>
      <c r="B1710" s="22">
        <v>24</v>
      </c>
      <c r="C1710" s="22" t="s">
        <v>15</v>
      </c>
      <c r="D1710" s="22" t="s">
        <v>6744</v>
      </c>
      <c r="E1710" s="22" t="s">
        <v>6745</v>
      </c>
      <c r="F1710" s="22" t="s">
        <v>6746</v>
      </c>
      <c r="G1710" s="22" t="s">
        <v>38</v>
      </c>
      <c r="H1710" s="23" t="s">
        <v>60</v>
      </c>
      <c r="I1710" s="23" t="s">
        <v>6747</v>
      </c>
      <c r="J1710" s="22" t="s">
        <v>62</v>
      </c>
      <c r="K1710" s="22"/>
    </row>
    <row r="1711" spans="1:11" ht="22.5" x14ac:dyDescent="0.25">
      <c r="A1711" s="22">
        <v>1706</v>
      </c>
      <c r="B1711" s="22">
        <v>24</v>
      </c>
      <c r="C1711" s="22" t="s">
        <v>15</v>
      </c>
      <c r="D1711" s="22" t="s">
        <v>6748</v>
      </c>
      <c r="E1711" s="22" t="s">
        <v>6749</v>
      </c>
      <c r="F1711" s="22" t="s">
        <v>6750</v>
      </c>
      <c r="G1711" s="22" t="s">
        <v>38</v>
      </c>
      <c r="H1711" s="23" t="s">
        <v>6751</v>
      </c>
      <c r="I1711" s="23" t="s">
        <v>6752</v>
      </c>
      <c r="J1711" s="22" t="s">
        <v>821</v>
      </c>
      <c r="K1711" s="22"/>
    </row>
    <row r="1712" spans="1:11" ht="22.5" x14ac:dyDescent="0.25">
      <c r="A1712" s="22">
        <v>1707</v>
      </c>
      <c r="B1712" s="22">
        <v>24</v>
      </c>
      <c r="C1712" s="22" t="s">
        <v>15</v>
      </c>
      <c r="D1712" s="22" t="s">
        <v>6748</v>
      </c>
      <c r="E1712" s="22" t="s">
        <v>6749</v>
      </c>
      <c r="F1712" s="22" t="s">
        <v>6753</v>
      </c>
      <c r="G1712" s="22" t="s">
        <v>55</v>
      </c>
      <c r="H1712" s="23" t="s">
        <v>60</v>
      </c>
      <c r="I1712" s="23" t="s">
        <v>6754</v>
      </c>
      <c r="J1712" s="22" t="s">
        <v>62</v>
      </c>
      <c r="K1712" s="22"/>
    </row>
    <row r="1713" spans="1:11" ht="22.5" x14ac:dyDescent="0.25">
      <c r="A1713" s="22">
        <v>1708</v>
      </c>
      <c r="B1713" s="22">
        <v>24</v>
      </c>
      <c r="C1713" s="22" t="s">
        <v>15</v>
      </c>
      <c r="D1713" s="22" t="s">
        <v>6748</v>
      </c>
      <c r="E1713" s="22" t="s">
        <v>6749</v>
      </c>
      <c r="F1713" s="22" t="s">
        <v>6755</v>
      </c>
      <c r="G1713" s="22" t="s">
        <v>209</v>
      </c>
      <c r="H1713" s="23" t="s">
        <v>60</v>
      </c>
      <c r="I1713" s="23" t="s">
        <v>6756</v>
      </c>
      <c r="J1713" s="22" t="s">
        <v>62</v>
      </c>
      <c r="K1713" s="22"/>
    </row>
    <row r="1714" spans="1:11" ht="22.5" x14ac:dyDescent="0.25">
      <c r="A1714" s="22">
        <v>1709</v>
      </c>
      <c r="B1714" s="22">
        <v>24</v>
      </c>
      <c r="C1714" s="22" t="s">
        <v>15</v>
      </c>
      <c r="D1714" s="22" t="s">
        <v>6757</v>
      </c>
      <c r="E1714" s="22" t="s">
        <v>6758</v>
      </c>
      <c r="F1714" s="22" t="s">
        <v>6759</v>
      </c>
      <c r="G1714" s="22" t="s">
        <v>38</v>
      </c>
      <c r="H1714" s="23" t="s">
        <v>60</v>
      </c>
      <c r="I1714" s="23" t="s">
        <v>6760</v>
      </c>
      <c r="J1714" s="22" t="s">
        <v>62</v>
      </c>
      <c r="K1714" s="22"/>
    </row>
    <row r="1715" spans="1:11" ht="22.5" x14ac:dyDescent="0.25">
      <c r="A1715" s="22">
        <v>1710</v>
      </c>
      <c r="B1715" s="22">
        <v>24</v>
      </c>
      <c r="C1715" s="22" t="s">
        <v>15</v>
      </c>
      <c r="D1715" s="22" t="s">
        <v>6761</v>
      </c>
      <c r="E1715" s="22" t="s">
        <v>6762</v>
      </c>
      <c r="F1715" s="22" t="s">
        <v>6763</v>
      </c>
      <c r="G1715" s="22" t="s">
        <v>38</v>
      </c>
      <c r="H1715" s="23" t="s">
        <v>6764</v>
      </c>
      <c r="I1715" s="23" t="s">
        <v>6765</v>
      </c>
      <c r="J1715" s="22" t="s">
        <v>41</v>
      </c>
      <c r="K1715" s="22"/>
    </row>
    <row r="1716" spans="1:11" ht="22.5" x14ac:dyDescent="0.25">
      <c r="A1716" s="22">
        <v>1711</v>
      </c>
      <c r="B1716" s="22">
        <v>24</v>
      </c>
      <c r="C1716" s="22" t="s">
        <v>15</v>
      </c>
      <c r="D1716" s="22" t="s">
        <v>6761</v>
      </c>
      <c r="E1716" s="22" t="s">
        <v>6762</v>
      </c>
      <c r="F1716" s="22" t="s">
        <v>6766</v>
      </c>
      <c r="G1716" s="22" t="s">
        <v>55</v>
      </c>
      <c r="H1716" s="23" t="s">
        <v>60</v>
      </c>
      <c r="I1716" s="23" t="s">
        <v>6767</v>
      </c>
      <c r="J1716" s="22" t="s">
        <v>62</v>
      </c>
      <c r="K1716" s="22"/>
    </row>
    <row r="1717" spans="1:11" ht="22.5" x14ac:dyDescent="0.25">
      <c r="A1717" s="22">
        <v>1712</v>
      </c>
      <c r="B1717" s="22">
        <v>24</v>
      </c>
      <c r="C1717" s="22" t="s">
        <v>15</v>
      </c>
      <c r="D1717" s="22" t="s">
        <v>6768</v>
      </c>
      <c r="E1717" s="22" t="s">
        <v>6769</v>
      </c>
      <c r="F1717" s="22" t="s">
        <v>6770</v>
      </c>
      <c r="G1717" s="22" t="s">
        <v>38</v>
      </c>
      <c r="H1717" s="23" t="s">
        <v>1592</v>
      </c>
      <c r="I1717" s="23" t="s">
        <v>6771</v>
      </c>
      <c r="J1717" s="22" t="s">
        <v>41</v>
      </c>
      <c r="K1717" s="22"/>
    </row>
    <row r="1718" spans="1:11" ht="22.5" x14ac:dyDescent="0.25">
      <c r="A1718" s="22">
        <v>1713</v>
      </c>
      <c r="B1718" s="22">
        <v>24</v>
      </c>
      <c r="C1718" s="22" t="s">
        <v>15</v>
      </c>
      <c r="D1718" s="22" t="s">
        <v>6772</v>
      </c>
      <c r="E1718" s="22" t="s">
        <v>6773</v>
      </c>
      <c r="F1718" s="22" t="s">
        <v>6774</v>
      </c>
      <c r="G1718" s="22" t="s">
        <v>38</v>
      </c>
      <c r="H1718" s="23" t="s">
        <v>60</v>
      </c>
      <c r="I1718" s="23" t="s">
        <v>6775</v>
      </c>
      <c r="J1718" s="22" t="s">
        <v>62</v>
      </c>
      <c r="K1718" s="22"/>
    </row>
    <row r="1719" spans="1:11" ht="22.5" x14ac:dyDescent="0.25">
      <c r="A1719" s="22">
        <v>1714</v>
      </c>
      <c r="B1719" s="22">
        <v>24</v>
      </c>
      <c r="C1719" s="22" t="s">
        <v>15</v>
      </c>
      <c r="D1719" s="22" t="s">
        <v>6772</v>
      </c>
      <c r="E1719" s="22" t="s">
        <v>6773</v>
      </c>
      <c r="F1719" s="22" t="s">
        <v>6776</v>
      </c>
      <c r="G1719" s="22" t="s">
        <v>55</v>
      </c>
      <c r="H1719" s="23" t="s">
        <v>6777</v>
      </c>
      <c r="I1719" s="23" t="s">
        <v>6778</v>
      </c>
      <c r="J1719" s="22" t="s">
        <v>71</v>
      </c>
      <c r="K1719" s="22"/>
    </row>
    <row r="1720" spans="1:11" ht="22.5" x14ac:dyDescent="0.25">
      <c r="A1720" s="22">
        <v>1715</v>
      </c>
      <c r="B1720" s="22">
        <v>24</v>
      </c>
      <c r="C1720" s="22" t="s">
        <v>15</v>
      </c>
      <c r="D1720" s="22" t="s">
        <v>6779</v>
      </c>
      <c r="E1720" s="22" t="s">
        <v>6780</v>
      </c>
      <c r="F1720" s="22" t="s">
        <v>6781</v>
      </c>
      <c r="G1720" s="22" t="s">
        <v>38</v>
      </c>
      <c r="H1720" s="23" t="s">
        <v>6782</v>
      </c>
      <c r="I1720" s="23" t="s">
        <v>6783</v>
      </c>
      <c r="J1720" s="22" t="s">
        <v>71</v>
      </c>
      <c r="K1720" s="22"/>
    </row>
    <row r="1721" spans="1:11" ht="22.5" x14ac:dyDescent="0.25">
      <c r="A1721" s="22">
        <v>1716</v>
      </c>
      <c r="B1721" s="22">
        <v>24</v>
      </c>
      <c r="C1721" s="22" t="s">
        <v>15</v>
      </c>
      <c r="D1721" s="22" t="s">
        <v>6784</v>
      </c>
      <c r="E1721" s="22" t="s">
        <v>6785</v>
      </c>
      <c r="F1721" s="22" t="s">
        <v>6786</v>
      </c>
      <c r="G1721" s="22" t="s">
        <v>38</v>
      </c>
      <c r="H1721" s="23" t="s">
        <v>6787</v>
      </c>
      <c r="I1721" s="23" t="s">
        <v>6788</v>
      </c>
      <c r="J1721" s="22" t="s">
        <v>529</v>
      </c>
      <c r="K1721" s="22"/>
    </row>
    <row r="1722" spans="1:11" ht="22.5" x14ac:dyDescent="0.25">
      <c r="A1722" s="22">
        <v>1717</v>
      </c>
      <c r="B1722" s="22">
        <v>24</v>
      </c>
      <c r="C1722" s="22" t="s">
        <v>15</v>
      </c>
      <c r="D1722" s="22" t="s">
        <v>6784</v>
      </c>
      <c r="E1722" s="22" t="s">
        <v>6785</v>
      </c>
      <c r="F1722" s="22" t="s">
        <v>6789</v>
      </c>
      <c r="G1722" s="22" t="s">
        <v>55</v>
      </c>
      <c r="H1722" s="23" t="s">
        <v>6790</v>
      </c>
      <c r="I1722" s="23" t="s">
        <v>6791</v>
      </c>
      <c r="J1722" s="22" t="s">
        <v>71</v>
      </c>
      <c r="K1722" s="22"/>
    </row>
    <row r="1723" spans="1:11" ht="22.5" x14ac:dyDescent="0.25">
      <c r="A1723" s="22">
        <v>1718</v>
      </c>
      <c r="B1723" s="22">
        <v>24</v>
      </c>
      <c r="C1723" s="22" t="s">
        <v>15</v>
      </c>
      <c r="D1723" s="22" t="s">
        <v>6792</v>
      </c>
      <c r="E1723" s="22" t="s">
        <v>6793</v>
      </c>
      <c r="F1723" s="22" t="s">
        <v>6794</v>
      </c>
      <c r="G1723" s="22" t="s">
        <v>38</v>
      </c>
      <c r="H1723" s="23" t="s">
        <v>6795</v>
      </c>
      <c r="I1723" s="23" t="s">
        <v>6796</v>
      </c>
      <c r="J1723" s="22" t="s">
        <v>71</v>
      </c>
      <c r="K1723" s="22"/>
    </row>
    <row r="1724" spans="1:11" ht="22.5" x14ac:dyDescent="0.25">
      <c r="A1724" s="22">
        <v>1719</v>
      </c>
      <c r="B1724" s="22">
        <v>24</v>
      </c>
      <c r="C1724" s="22" t="s">
        <v>15</v>
      </c>
      <c r="D1724" s="22" t="s">
        <v>6797</v>
      </c>
      <c r="E1724" s="22" t="s">
        <v>5350</v>
      </c>
      <c r="F1724" s="22" t="s">
        <v>6798</v>
      </c>
      <c r="G1724" s="22" t="s">
        <v>38</v>
      </c>
      <c r="H1724" s="23" t="s">
        <v>6799</v>
      </c>
      <c r="I1724" s="23" t="s">
        <v>6800</v>
      </c>
      <c r="J1724" s="22" t="s">
        <v>41</v>
      </c>
      <c r="K1724" s="22"/>
    </row>
    <row r="1725" spans="1:11" ht="22.5" x14ac:dyDescent="0.25">
      <c r="A1725" s="22">
        <v>1720</v>
      </c>
      <c r="B1725" s="22">
        <v>24</v>
      </c>
      <c r="C1725" s="22" t="s">
        <v>15</v>
      </c>
      <c r="D1725" s="22" t="s">
        <v>6801</v>
      </c>
      <c r="E1725" s="22" t="s">
        <v>6802</v>
      </c>
      <c r="F1725" s="22" t="s">
        <v>6803</v>
      </c>
      <c r="G1725" s="22" t="s">
        <v>38</v>
      </c>
      <c r="H1725" s="23" t="s">
        <v>6804</v>
      </c>
      <c r="I1725" s="23" t="s">
        <v>6805</v>
      </c>
      <c r="J1725" s="22" t="s">
        <v>71</v>
      </c>
      <c r="K1725" s="22"/>
    </row>
    <row r="1726" spans="1:11" ht="22.5" x14ac:dyDescent="0.25">
      <c r="A1726" s="22">
        <v>1721</v>
      </c>
      <c r="B1726" s="22">
        <v>24</v>
      </c>
      <c r="C1726" s="22" t="s">
        <v>15</v>
      </c>
      <c r="D1726" s="22" t="s">
        <v>6801</v>
      </c>
      <c r="E1726" s="22" t="s">
        <v>6802</v>
      </c>
      <c r="F1726" s="22" t="s">
        <v>6806</v>
      </c>
      <c r="G1726" s="22" t="s">
        <v>55</v>
      </c>
      <c r="H1726" s="23" t="s">
        <v>6807</v>
      </c>
      <c r="I1726" s="23" t="s">
        <v>6808</v>
      </c>
      <c r="J1726" s="22" t="s">
        <v>41</v>
      </c>
      <c r="K1726" s="22"/>
    </row>
    <row r="1727" spans="1:11" ht="22.5" x14ac:dyDescent="0.25">
      <c r="A1727" s="22">
        <v>1722</v>
      </c>
      <c r="B1727" s="22">
        <v>24</v>
      </c>
      <c r="C1727" s="22" t="s">
        <v>15</v>
      </c>
      <c r="D1727" s="22" t="s">
        <v>6801</v>
      </c>
      <c r="E1727" s="22" t="s">
        <v>6802</v>
      </c>
      <c r="F1727" s="22">
        <v>1971</v>
      </c>
      <c r="G1727" s="22" t="s">
        <v>209</v>
      </c>
      <c r="H1727" s="23" t="s">
        <v>6809</v>
      </c>
      <c r="I1727" s="23" t="s">
        <v>6810</v>
      </c>
      <c r="J1727" s="22" t="s">
        <v>71</v>
      </c>
      <c r="K1727" s="22"/>
    </row>
    <row r="1728" spans="1:11" ht="22.5" x14ac:dyDescent="0.25">
      <c r="A1728" s="22">
        <v>1723</v>
      </c>
      <c r="B1728" s="22">
        <v>24</v>
      </c>
      <c r="C1728" s="22" t="s">
        <v>15</v>
      </c>
      <c r="D1728" s="22" t="s">
        <v>6811</v>
      </c>
      <c r="E1728" s="22" t="s">
        <v>6812</v>
      </c>
      <c r="F1728" s="22" t="s">
        <v>6813</v>
      </c>
      <c r="G1728" s="22" t="s">
        <v>38</v>
      </c>
      <c r="H1728" s="23" t="s">
        <v>6814</v>
      </c>
      <c r="I1728" s="23" t="s">
        <v>6815</v>
      </c>
      <c r="J1728" s="22" t="s">
        <v>41</v>
      </c>
      <c r="K1728" s="22"/>
    </row>
    <row r="1729" spans="1:11" ht="22.5" x14ac:dyDescent="0.25">
      <c r="A1729" s="22">
        <v>1724</v>
      </c>
      <c r="B1729" s="22">
        <v>24</v>
      </c>
      <c r="C1729" s="22" t="s">
        <v>15</v>
      </c>
      <c r="D1729" s="22" t="s">
        <v>6811</v>
      </c>
      <c r="E1729" s="22" t="s">
        <v>6812</v>
      </c>
      <c r="F1729" s="22" t="s">
        <v>6816</v>
      </c>
      <c r="G1729" s="22" t="s">
        <v>55</v>
      </c>
      <c r="H1729" s="23" t="s">
        <v>6817</v>
      </c>
      <c r="I1729" s="23" t="s">
        <v>6818</v>
      </c>
      <c r="J1729" s="22" t="s">
        <v>71</v>
      </c>
      <c r="K1729" s="22"/>
    </row>
    <row r="1730" spans="1:11" ht="22.5" x14ac:dyDescent="0.25">
      <c r="A1730" s="22">
        <v>1725</v>
      </c>
      <c r="B1730" s="22">
        <v>24</v>
      </c>
      <c r="C1730" s="22" t="s">
        <v>15</v>
      </c>
      <c r="D1730" s="22" t="s">
        <v>6819</v>
      </c>
      <c r="E1730" s="22" t="s">
        <v>6820</v>
      </c>
      <c r="F1730" s="22" t="s">
        <v>6821</v>
      </c>
      <c r="G1730" s="22" t="s">
        <v>38</v>
      </c>
      <c r="H1730" s="23" t="s">
        <v>6822</v>
      </c>
      <c r="I1730" s="23" t="s">
        <v>6823</v>
      </c>
      <c r="J1730" s="22" t="s">
        <v>41</v>
      </c>
      <c r="K1730" s="22"/>
    </row>
    <row r="1731" spans="1:11" ht="22.5" x14ac:dyDescent="0.25">
      <c r="A1731" s="22">
        <v>1726</v>
      </c>
      <c r="B1731" s="22">
        <v>24</v>
      </c>
      <c r="C1731" s="22" t="s">
        <v>15</v>
      </c>
      <c r="D1731" s="22" t="s">
        <v>6824</v>
      </c>
      <c r="E1731" s="22" t="s">
        <v>6825</v>
      </c>
      <c r="F1731" s="22" t="s">
        <v>6826</v>
      </c>
      <c r="G1731" s="22" t="s">
        <v>38</v>
      </c>
      <c r="H1731" s="23" t="s">
        <v>6827</v>
      </c>
      <c r="I1731" s="23" t="s">
        <v>6828</v>
      </c>
      <c r="J1731" s="22" t="s">
        <v>71</v>
      </c>
      <c r="K1731" s="22"/>
    </row>
    <row r="1732" spans="1:11" ht="22.5" x14ac:dyDescent="0.25">
      <c r="A1732" s="22">
        <v>1727</v>
      </c>
      <c r="B1732" s="22">
        <v>24</v>
      </c>
      <c r="C1732" s="22" t="s">
        <v>15</v>
      </c>
      <c r="D1732" s="22" t="s">
        <v>6829</v>
      </c>
      <c r="E1732" s="22" t="s">
        <v>6830</v>
      </c>
      <c r="F1732" s="22" t="s">
        <v>6831</v>
      </c>
      <c r="G1732" s="22" t="s">
        <v>38</v>
      </c>
      <c r="H1732" s="23" t="s">
        <v>6832</v>
      </c>
      <c r="I1732" s="23" t="s">
        <v>6833</v>
      </c>
      <c r="J1732" s="22" t="s">
        <v>47</v>
      </c>
      <c r="K1732" s="22"/>
    </row>
    <row r="1733" spans="1:11" x14ac:dyDescent="0.25">
      <c r="A1733" s="22">
        <v>1728</v>
      </c>
      <c r="B1733" s="22">
        <v>24</v>
      </c>
      <c r="C1733" s="22" t="s">
        <v>15</v>
      </c>
      <c r="D1733" s="22" t="s">
        <v>6834</v>
      </c>
      <c r="E1733" s="22" t="s">
        <v>6835</v>
      </c>
      <c r="F1733" s="22" t="s">
        <v>6836</v>
      </c>
      <c r="G1733" s="22" t="s">
        <v>38</v>
      </c>
      <c r="H1733" s="23" t="s">
        <v>6837</v>
      </c>
      <c r="I1733" s="23" t="s">
        <v>6838</v>
      </c>
      <c r="J1733" s="22" t="s">
        <v>71</v>
      </c>
      <c r="K1733" s="22"/>
    </row>
    <row r="1734" spans="1:11" ht="22.5" x14ac:dyDescent="0.25">
      <c r="A1734" s="22">
        <v>1729</v>
      </c>
      <c r="B1734" s="22">
        <v>24</v>
      </c>
      <c r="C1734" s="22" t="s">
        <v>15</v>
      </c>
      <c r="D1734" s="22" t="s">
        <v>6834</v>
      </c>
      <c r="E1734" s="22" t="s">
        <v>6835</v>
      </c>
      <c r="F1734" s="22" t="s">
        <v>6839</v>
      </c>
      <c r="G1734" s="22" t="s">
        <v>55</v>
      </c>
      <c r="H1734" s="23" t="s">
        <v>6840</v>
      </c>
      <c r="I1734" s="23" t="s">
        <v>6841</v>
      </c>
      <c r="J1734" s="22" t="s">
        <v>529</v>
      </c>
      <c r="K1734" s="22"/>
    </row>
    <row r="1735" spans="1:11" ht="22.5" x14ac:dyDescent="0.25">
      <c r="A1735" s="22">
        <v>1730</v>
      </c>
      <c r="B1735" s="22">
        <v>24</v>
      </c>
      <c r="C1735" s="22" t="s">
        <v>15</v>
      </c>
      <c r="D1735" s="22" t="s">
        <v>6842</v>
      </c>
      <c r="E1735" s="22" t="s">
        <v>6843</v>
      </c>
      <c r="F1735" s="22" t="s">
        <v>6844</v>
      </c>
      <c r="G1735" s="22" t="s">
        <v>38</v>
      </c>
      <c r="H1735" s="23" t="s">
        <v>6845</v>
      </c>
      <c r="I1735" s="23" t="s">
        <v>6846</v>
      </c>
      <c r="J1735" s="22" t="s">
        <v>47</v>
      </c>
      <c r="K1735" s="22"/>
    </row>
    <row r="1736" spans="1:11" ht="22.5" x14ac:dyDescent="0.25">
      <c r="A1736" s="22">
        <v>1731</v>
      </c>
      <c r="B1736" s="22">
        <v>24</v>
      </c>
      <c r="C1736" s="22" t="s">
        <v>15</v>
      </c>
      <c r="D1736" s="22" t="s">
        <v>6847</v>
      </c>
      <c r="E1736" s="22" t="s">
        <v>4555</v>
      </c>
      <c r="F1736" s="22" t="s">
        <v>6848</v>
      </c>
      <c r="G1736" s="22" t="s">
        <v>38</v>
      </c>
      <c r="H1736" s="23" t="s">
        <v>6849</v>
      </c>
      <c r="I1736" s="23" t="s">
        <v>6850</v>
      </c>
      <c r="J1736" s="22" t="s">
        <v>41</v>
      </c>
      <c r="K1736" s="22"/>
    </row>
    <row r="1737" spans="1:11" ht="22.5" x14ac:dyDescent="0.25">
      <c r="A1737" s="22">
        <v>1732</v>
      </c>
      <c r="B1737" s="22">
        <v>24</v>
      </c>
      <c r="C1737" s="22" t="s">
        <v>15</v>
      </c>
      <c r="D1737" s="22" t="s">
        <v>6851</v>
      </c>
      <c r="E1737" s="22" t="s">
        <v>6852</v>
      </c>
      <c r="F1737" s="22" t="s">
        <v>6853</v>
      </c>
      <c r="G1737" s="22" t="s">
        <v>38</v>
      </c>
      <c r="H1737" s="23" t="s">
        <v>60</v>
      </c>
      <c r="I1737" s="23" t="s">
        <v>6854</v>
      </c>
      <c r="J1737" s="22" t="s">
        <v>62</v>
      </c>
      <c r="K1737" s="22"/>
    </row>
    <row r="1738" spans="1:11" ht="22.5" x14ac:dyDescent="0.25">
      <c r="A1738" s="22">
        <v>1733</v>
      </c>
      <c r="B1738" s="22">
        <v>25</v>
      </c>
      <c r="C1738" s="22" t="s">
        <v>20</v>
      </c>
      <c r="D1738" s="22" t="s">
        <v>6855</v>
      </c>
      <c r="E1738" s="22" t="s">
        <v>6856</v>
      </c>
      <c r="F1738" s="22">
        <v>5545</v>
      </c>
      <c r="G1738" s="22" t="s">
        <v>38</v>
      </c>
      <c r="H1738" s="23" t="s">
        <v>268</v>
      </c>
      <c r="I1738" s="23" t="s">
        <v>6857</v>
      </c>
      <c r="J1738" s="22" t="s">
        <v>41</v>
      </c>
      <c r="K1738" s="22"/>
    </row>
    <row r="1739" spans="1:11" ht="22.5" x14ac:dyDescent="0.25">
      <c r="A1739" s="22">
        <v>1734</v>
      </c>
      <c r="B1739" s="22">
        <v>25</v>
      </c>
      <c r="C1739" s="22" t="s">
        <v>20</v>
      </c>
      <c r="D1739" s="22" t="s">
        <v>6858</v>
      </c>
      <c r="E1739" s="22" t="s">
        <v>6859</v>
      </c>
      <c r="F1739" s="22" t="s">
        <v>6860</v>
      </c>
      <c r="G1739" s="22" t="s">
        <v>38</v>
      </c>
      <c r="H1739" s="23" t="s">
        <v>6861</v>
      </c>
      <c r="I1739" s="23" t="s">
        <v>6862</v>
      </c>
      <c r="J1739" s="22" t="s">
        <v>41</v>
      </c>
      <c r="K1739" s="22"/>
    </row>
    <row r="1740" spans="1:11" ht="22.5" x14ac:dyDescent="0.25">
      <c r="A1740" s="22">
        <v>1735</v>
      </c>
      <c r="B1740" s="22">
        <v>25</v>
      </c>
      <c r="C1740" s="22" t="s">
        <v>20</v>
      </c>
      <c r="D1740" s="22" t="s">
        <v>6863</v>
      </c>
      <c r="E1740" s="22" t="s">
        <v>6864</v>
      </c>
      <c r="F1740" s="22" t="s">
        <v>6865</v>
      </c>
      <c r="G1740" s="22" t="s">
        <v>38</v>
      </c>
      <c r="H1740" s="23" t="s">
        <v>6866</v>
      </c>
      <c r="I1740" s="23" t="s">
        <v>6867</v>
      </c>
      <c r="J1740" s="22" t="s">
        <v>41</v>
      </c>
      <c r="K1740" s="22"/>
    </row>
    <row r="1741" spans="1:11" ht="22.5" x14ac:dyDescent="0.25">
      <c r="A1741" s="22">
        <v>1736</v>
      </c>
      <c r="B1741" s="22">
        <v>25</v>
      </c>
      <c r="C1741" s="22" t="s">
        <v>20</v>
      </c>
      <c r="D1741" s="22" t="s">
        <v>6863</v>
      </c>
      <c r="E1741" s="22" t="s">
        <v>6864</v>
      </c>
      <c r="F1741" s="22" t="s">
        <v>6868</v>
      </c>
      <c r="G1741" s="22" t="s">
        <v>55</v>
      </c>
      <c r="H1741" s="23" t="s">
        <v>6869</v>
      </c>
      <c r="I1741" s="23" t="s">
        <v>6870</v>
      </c>
      <c r="J1741" s="22" t="s">
        <v>67</v>
      </c>
      <c r="K1741" s="22"/>
    </row>
    <row r="1742" spans="1:11" ht="22.5" x14ac:dyDescent="0.25">
      <c r="A1742" s="22">
        <v>1737</v>
      </c>
      <c r="B1742" s="22">
        <v>25</v>
      </c>
      <c r="C1742" s="22" t="s">
        <v>20</v>
      </c>
      <c r="D1742" s="22" t="s">
        <v>6871</v>
      </c>
      <c r="E1742" s="22" t="s">
        <v>6872</v>
      </c>
      <c r="F1742" s="22" t="s">
        <v>6873</v>
      </c>
      <c r="G1742" s="22" t="s">
        <v>38</v>
      </c>
      <c r="H1742" s="23" t="s">
        <v>6874</v>
      </c>
      <c r="I1742" s="23" t="s">
        <v>6875</v>
      </c>
      <c r="J1742" s="22" t="s">
        <v>47</v>
      </c>
      <c r="K1742" s="22"/>
    </row>
    <row r="1743" spans="1:11" ht="22.5" x14ac:dyDescent="0.25">
      <c r="A1743" s="22">
        <v>1738</v>
      </c>
      <c r="B1743" s="22">
        <v>25</v>
      </c>
      <c r="C1743" s="22" t="s">
        <v>20</v>
      </c>
      <c r="D1743" s="22" t="s">
        <v>6876</v>
      </c>
      <c r="E1743" s="22" t="s">
        <v>4714</v>
      </c>
      <c r="F1743" s="22" t="s">
        <v>6877</v>
      </c>
      <c r="G1743" s="22" t="s">
        <v>38</v>
      </c>
      <c r="H1743" s="23" t="s">
        <v>6878</v>
      </c>
      <c r="I1743" s="23" t="s">
        <v>6879</v>
      </c>
      <c r="J1743" s="22" t="s">
        <v>67</v>
      </c>
      <c r="K1743" s="22"/>
    </row>
    <row r="1744" spans="1:11" ht="22.5" x14ac:dyDescent="0.25">
      <c r="A1744" s="22">
        <v>1739</v>
      </c>
      <c r="B1744" s="22">
        <v>25</v>
      </c>
      <c r="C1744" s="22" t="s">
        <v>20</v>
      </c>
      <c r="D1744" s="22" t="s">
        <v>6880</v>
      </c>
      <c r="E1744" s="22" t="s">
        <v>136</v>
      </c>
      <c r="F1744" s="22" t="s">
        <v>6881</v>
      </c>
      <c r="G1744" s="22" t="s">
        <v>38</v>
      </c>
      <c r="H1744" s="23" t="s">
        <v>6882</v>
      </c>
      <c r="I1744" s="23" t="s">
        <v>6883</v>
      </c>
      <c r="J1744" s="22" t="s">
        <v>67</v>
      </c>
      <c r="K1744" s="22"/>
    </row>
    <row r="1745" spans="1:11" ht="22.5" x14ac:dyDescent="0.25">
      <c r="A1745" s="22">
        <v>1740</v>
      </c>
      <c r="B1745" s="22">
        <v>25</v>
      </c>
      <c r="C1745" s="22" t="s">
        <v>20</v>
      </c>
      <c r="D1745" s="22" t="s">
        <v>6880</v>
      </c>
      <c r="E1745" s="22" t="s">
        <v>136</v>
      </c>
      <c r="F1745" s="22">
        <v>4170</v>
      </c>
      <c r="G1745" s="22" t="s">
        <v>55</v>
      </c>
      <c r="H1745" s="23" t="s">
        <v>60</v>
      </c>
      <c r="I1745" s="23" t="s">
        <v>6884</v>
      </c>
      <c r="J1745" s="22" t="s">
        <v>62</v>
      </c>
      <c r="K1745" s="22"/>
    </row>
    <row r="1746" spans="1:11" ht="22.5" x14ac:dyDescent="0.25">
      <c r="A1746" s="22">
        <v>1741</v>
      </c>
      <c r="B1746" s="22">
        <v>25</v>
      </c>
      <c r="C1746" s="22" t="s">
        <v>20</v>
      </c>
      <c r="D1746" s="22" t="s">
        <v>6885</v>
      </c>
      <c r="E1746" s="22" t="s">
        <v>6886</v>
      </c>
      <c r="F1746" s="22">
        <v>4139</v>
      </c>
      <c r="G1746" s="22" t="s">
        <v>38</v>
      </c>
      <c r="H1746" s="23" t="s">
        <v>6887</v>
      </c>
      <c r="I1746" s="23" t="s">
        <v>6888</v>
      </c>
      <c r="J1746" s="22" t="s">
        <v>77</v>
      </c>
      <c r="K1746" s="22"/>
    </row>
    <row r="1747" spans="1:11" x14ac:dyDescent="0.25">
      <c r="A1747" s="22">
        <v>1742</v>
      </c>
      <c r="B1747" s="22">
        <v>25</v>
      </c>
      <c r="C1747" s="22" t="s">
        <v>20</v>
      </c>
      <c r="D1747" s="22" t="s">
        <v>6889</v>
      </c>
      <c r="E1747" s="22" t="s">
        <v>6890</v>
      </c>
      <c r="F1747" s="22" t="s">
        <v>6891</v>
      </c>
      <c r="G1747" s="22" t="s">
        <v>38</v>
      </c>
      <c r="H1747" s="23" t="s">
        <v>6892</v>
      </c>
      <c r="I1747" s="23" t="s">
        <v>6893</v>
      </c>
      <c r="J1747" s="22" t="s">
        <v>67</v>
      </c>
      <c r="K1747" s="22"/>
    </row>
    <row r="1748" spans="1:11" x14ac:dyDescent="0.25">
      <c r="A1748" s="22">
        <v>1743</v>
      </c>
      <c r="B1748" s="22">
        <v>25</v>
      </c>
      <c r="C1748" s="22" t="s">
        <v>20</v>
      </c>
      <c r="D1748" s="22" t="s">
        <v>6894</v>
      </c>
      <c r="E1748" s="22" t="s">
        <v>6895</v>
      </c>
      <c r="F1748" s="22" t="s">
        <v>6896</v>
      </c>
      <c r="G1748" s="22" t="s">
        <v>38</v>
      </c>
      <c r="H1748" s="23" t="s">
        <v>60</v>
      </c>
      <c r="I1748" s="23" t="s">
        <v>6897</v>
      </c>
      <c r="J1748" s="22" t="s">
        <v>62</v>
      </c>
      <c r="K1748" s="22"/>
    </row>
    <row r="1749" spans="1:11" ht="22.5" x14ac:dyDescent="0.25">
      <c r="A1749" s="22">
        <v>1744</v>
      </c>
      <c r="B1749" s="22">
        <v>25</v>
      </c>
      <c r="C1749" s="22" t="s">
        <v>20</v>
      </c>
      <c r="D1749" s="22" t="s">
        <v>6898</v>
      </c>
      <c r="E1749" s="22" t="s">
        <v>6674</v>
      </c>
      <c r="F1749" s="22" t="s">
        <v>6899</v>
      </c>
      <c r="G1749" s="22" t="s">
        <v>38</v>
      </c>
      <c r="H1749" s="23" t="s">
        <v>6900</v>
      </c>
      <c r="I1749" s="23" t="s">
        <v>6901</v>
      </c>
      <c r="J1749" s="22" t="s">
        <v>67</v>
      </c>
      <c r="K1749" s="22"/>
    </row>
    <row r="1750" spans="1:11" ht="22.5" x14ac:dyDescent="0.25">
      <c r="A1750" s="22">
        <v>1745</v>
      </c>
      <c r="B1750" s="22">
        <v>25</v>
      </c>
      <c r="C1750" s="22" t="s">
        <v>20</v>
      </c>
      <c r="D1750" s="22" t="s">
        <v>6902</v>
      </c>
      <c r="E1750" s="22" t="s">
        <v>6903</v>
      </c>
      <c r="F1750" s="22" t="s">
        <v>6904</v>
      </c>
      <c r="G1750" s="22" t="s">
        <v>38</v>
      </c>
      <c r="H1750" s="23" t="s">
        <v>6905</v>
      </c>
      <c r="I1750" s="23" t="s">
        <v>6906</v>
      </c>
      <c r="J1750" s="22" t="s">
        <v>67</v>
      </c>
      <c r="K1750" s="22"/>
    </row>
    <row r="1751" spans="1:11" ht="22.5" x14ac:dyDescent="0.25">
      <c r="A1751" s="22">
        <v>1746</v>
      </c>
      <c r="B1751" s="22">
        <v>25</v>
      </c>
      <c r="C1751" s="22" t="s">
        <v>20</v>
      </c>
      <c r="D1751" s="22" t="s">
        <v>6907</v>
      </c>
      <c r="E1751" s="22" t="s">
        <v>6908</v>
      </c>
      <c r="F1751" s="22" t="s">
        <v>6909</v>
      </c>
      <c r="G1751" s="22" t="s">
        <v>38</v>
      </c>
      <c r="H1751" s="23" t="s">
        <v>60</v>
      </c>
      <c r="I1751" s="23" t="s">
        <v>6910</v>
      </c>
      <c r="J1751" s="22" t="s">
        <v>62</v>
      </c>
      <c r="K1751" s="22"/>
    </row>
    <row r="1752" spans="1:11" ht="22.5" x14ac:dyDescent="0.25">
      <c r="A1752" s="22">
        <v>1747</v>
      </c>
      <c r="B1752" s="22">
        <v>25</v>
      </c>
      <c r="C1752" s="22" t="s">
        <v>20</v>
      </c>
      <c r="D1752" s="22" t="s">
        <v>6911</v>
      </c>
      <c r="E1752" s="22" t="s">
        <v>6912</v>
      </c>
      <c r="F1752" s="22" t="s">
        <v>6913</v>
      </c>
      <c r="G1752" s="22" t="s">
        <v>38</v>
      </c>
      <c r="H1752" s="23" t="s">
        <v>6914</v>
      </c>
      <c r="I1752" s="23" t="s">
        <v>6915</v>
      </c>
      <c r="J1752" s="22" t="s">
        <v>41</v>
      </c>
      <c r="K1752" s="22"/>
    </row>
    <row r="1753" spans="1:11" ht="22.5" x14ac:dyDescent="0.25">
      <c r="A1753" s="22">
        <v>1748</v>
      </c>
      <c r="B1753" s="22">
        <v>25</v>
      </c>
      <c r="C1753" s="22" t="s">
        <v>20</v>
      </c>
      <c r="D1753" s="22" t="s">
        <v>6916</v>
      </c>
      <c r="E1753" s="22" t="s">
        <v>6917</v>
      </c>
      <c r="F1753" s="22" t="s">
        <v>6918</v>
      </c>
      <c r="G1753" s="22" t="s">
        <v>38</v>
      </c>
      <c r="H1753" s="23" t="s">
        <v>6919</v>
      </c>
      <c r="I1753" s="23" t="s">
        <v>6920</v>
      </c>
      <c r="J1753" s="22" t="s">
        <v>67</v>
      </c>
      <c r="K1753" s="22"/>
    </row>
    <row r="1754" spans="1:11" ht="22.5" x14ac:dyDescent="0.25">
      <c r="A1754" s="22">
        <v>1749</v>
      </c>
      <c r="B1754" s="22">
        <v>25</v>
      </c>
      <c r="C1754" s="22" t="s">
        <v>20</v>
      </c>
      <c r="D1754" s="22" t="s">
        <v>6921</v>
      </c>
      <c r="E1754" s="22" t="s">
        <v>6922</v>
      </c>
      <c r="F1754" s="22" t="s">
        <v>6923</v>
      </c>
      <c r="G1754" s="22" t="s">
        <v>38</v>
      </c>
      <c r="H1754" s="23" t="s">
        <v>6924</v>
      </c>
      <c r="I1754" s="23" t="s">
        <v>6925</v>
      </c>
      <c r="J1754" s="22" t="s">
        <v>41</v>
      </c>
      <c r="K1754" s="22"/>
    </row>
    <row r="1755" spans="1:11" ht="22.5" x14ac:dyDescent="0.25">
      <c r="A1755" s="22">
        <v>1750</v>
      </c>
      <c r="B1755" s="22">
        <v>25</v>
      </c>
      <c r="C1755" s="22" t="s">
        <v>20</v>
      </c>
      <c r="D1755" s="22" t="s">
        <v>6926</v>
      </c>
      <c r="E1755" s="22" t="s">
        <v>6927</v>
      </c>
      <c r="F1755" s="22" t="s">
        <v>6928</v>
      </c>
      <c r="G1755" s="22" t="s">
        <v>38</v>
      </c>
      <c r="H1755" s="23" t="s">
        <v>60</v>
      </c>
      <c r="I1755" s="23" t="s">
        <v>6929</v>
      </c>
      <c r="J1755" s="22" t="s">
        <v>62</v>
      </c>
      <c r="K1755" s="22"/>
    </row>
    <row r="1756" spans="1:11" ht="22.5" x14ac:dyDescent="0.25">
      <c r="A1756" s="22">
        <v>1751</v>
      </c>
      <c r="B1756" s="22">
        <v>25</v>
      </c>
      <c r="C1756" s="22" t="s">
        <v>20</v>
      </c>
      <c r="D1756" s="22" t="s">
        <v>6930</v>
      </c>
      <c r="E1756" s="22" t="s">
        <v>4485</v>
      </c>
      <c r="F1756" s="22" t="s">
        <v>6931</v>
      </c>
      <c r="G1756" s="22" t="s">
        <v>38</v>
      </c>
      <c r="H1756" s="23" t="s">
        <v>60</v>
      </c>
      <c r="I1756" s="23" t="s">
        <v>6932</v>
      </c>
      <c r="J1756" s="22" t="s">
        <v>62</v>
      </c>
      <c r="K1756" s="22"/>
    </row>
    <row r="1757" spans="1:11" ht="22.5" x14ac:dyDescent="0.25">
      <c r="A1757" s="22">
        <v>1752</v>
      </c>
      <c r="B1757" s="22">
        <v>25</v>
      </c>
      <c r="C1757" s="22" t="s">
        <v>20</v>
      </c>
      <c r="D1757" s="22" t="s">
        <v>6933</v>
      </c>
      <c r="E1757" s="22" t="s">
        <v>6934</v>
      </c>
      <c r="F1757" s="22" t="s">
        <v>6935</v>
      </c>
      <c r="G1757" s="22" t="s">
        <v>38</v>
      </c>
      <c r="H1757" s="23" t="s">
        <v>6936</v>
      </c>
      <c r="I1757" s="23" t="s">
        <v>6937</v>
      </c>
      <c r="J1757" s="22" t="s">
        <v>47</v>
      </c>
      <c r="K1757" s="22"/>
    </row>
    <row r="1758" spans="1:11" ht="22.5" x14ac:dyDescent="0.25">
      <c r="A1758" s="22">
        <v>1753</v>
      </c>
      <c r="B1758" s="22">
        <v>25</v>
      </c>
      <c r="C1758" s="22" t="s">
        <v>20</v>
      </c>
      <c r="D1758" s="22" t="s">
        <v>6938</v>
      </c>
      <c r="E1758" s="22" t="s">
        <v>6939</v>
      </c>
      <c r="F1758" s="22" t="s">
        <v>6940</v>
      </c>
      <c r="G1758" s="22" t="s">
        <v>38</v>
      </c>
      <c r="H1758" s="23" t="s">
        <v>6941</v>
      </c>
      <c r="I1758" s="23" t="s">
        <v>6942</v>
      </c>
      <c r="J1758" s="22" t="s">
        <v>71</v>
      </c>
      <c r="K1758" s="22"/>
    </row>
    <row r="1759" spans="1:11" ht="22.5" x14ac:dyDescent="0.25">
      <c r="A1759" s="22">
        <v>1754</v>
      </c>
      <c r="B1759" s="22">
        <v>25</v>
      </c>
      <c r="C1759" s="22" t="s">
        <v>20</v>
      </c>
      <c r="D1759" s="22" t="s">
        <v>6938</v>
      </c>
      <c r="E1759" s="22" t="s">
        <v>6939</v>
      </c>
      <c r="F1759" s="22" t="s">
        <v>6943</v>
      </c>
      <c r="G1759" s="22" t="s">
        <v>55</v>
      </c>
      <c r="H1759" s="23" t="s">
        <v>6944</v>
      </c>
      <c r="I1759" s="23" t="s">
        <v>6945</v>
      </c>
      <c r="J1759" s="22" t="s">
        <v>41</v>
      </c>
      <c r="K1759" s="22"/>
    </row>
    <row r="1760" spans="1:11" ht="22.5" x14ac:dyDescent="0.25">
      <c r="A1760" s="37">
        <v>1755</v>
      </c>
      <c r="B1760" s="39">
        <v>25</v>
      </c>
      <c r="C1760" s="37" t="s">
        <v>20</v>
      </c>
      <c r="D1760" s="37" t="s">
        <v>6938</v>
      </c>
      <c r="E1760" s="37" t="s">
        <v>6939</v>
      </c>
      <c r="F1760" s="37">
        <v>5611</v>
      </c>
      <c r="G1760" s="37" t="s">
        <v>209</v>
      </c>
      <c r="H1760" s="38" t="s">
        <v>60</v>
      </c>
      <c r="I1760" s="38" t="s">
        <v>6946</v>
      </c>
      <c r="J1760" s="37" t="s">
        <v>62</v>
      </c>
      <c r="K1760" s="37" t="s">
        <v>9476</v>
      </c>
    </row>
    <row r="1761" spans="1:11" ht="22.5" x14ac:dyDescent="0.25">
      <c r="A1761" s="22">
        <v>1756</v>
      </c>
      <c r="B1761" s="22">
        <v>25</v>
      </c>
      <c r="C1761" s="22" t="s">
        <v>20</v>
      </c>
      <c r="D1761" s="22" t="s">
        <v>6947</v>
      </c>
      <c r="E1761" s="22" t="s">
        <v>6948</v>
      </c>
      <c r="F1761" s="22" t="s">
        <v>6949</v>
      </c>
      <c r="G1761" s="22" t="s">
        <v>38</v>
      </c>
      <c r="H1761" s="23" t="s">
        <v>6950</v>
      </c>
      <c r="I1761" s="23" t="s">
        <v>6951</v>
      </c>
      <c r="J1761" s="22" t="s">
        <v>41</v>
      </c>
      <c r="K1761" s="22"/>
    </row>
    <row r="1762" spans="1:11" ht="22.5" x14ac:dyDescent="0.25">
      <c r="A1762" s="22">
        <v>1757</v>
      </c>
      <c r="B1762" s="22">
        <v>25</v>
      </c>
      <c r="C1762" s="22" t="s">
        <v>20</v>
      </c>
      <c r="D1762" s="22" t="s">
        <v>6952</v>
      </c>
      <c r="E1762" s="22" t="s">
        <v>6953</v>
      </c>
      <c r="F1762" s="22" t="s">
        <v>6954</v>
      </c>
      <c r="G1762" s="22" t="s">
        <v>38</v>
      </c>
      <c r="H1762" s="23" t="s">
        <v>6955</v>
      </c>
      <c r="I1762" s="23" t="s">
        <v>6956</v>
      </c>
      <c r="J1762" s="22" t="s">
        <v>41</v>
      </c>
      <c r="K1762" s="22"/>
    </row>
    <row r="1763" spans="1:11" ht="22.5" x14ac:dyDescent="0.25">
      <c r="A1763" s="22">
        <v>1758</v>
      </c>
      <c r="B1763" s="22">
        <v>25</v>
      </c>
      <c r="C1763" s="22" t="s">
        <v>20</v>
      </c>
      <c r="D1763" s="22" t="s">
        <v>6957</v>
      </c>
      <c r="E1763" s="22" t="s">
        <v>6958</v>
      </c>
      <c r="F1763" s="22" t="s">
        <v>6959</v>
      </c>
      <c r="G1763" s="22" t="s">
        <v>38</v>
      </c>
      <c r="H1763" s="23" t="s">
        <v>6960</v>
      </c>
      <c r="I1763" s="23" t="s">
        <v>6961</v>
      </c>
      <c r="J1763" s="22" t="s">
        <v>41</v>
      </c>
      <c r="K1763" s="22"/>
    </row>
    <row r="1764" spans="1:11" ht="22.5" x14ac:dyDescent="0.25">
      <c r="A1764" s="22">
        <v>1759</v>
      </c>
      <c r="B1764" s="22">
        <v>25</v>
      </c>
      <c r="C1764" s="22" t="s">
        <v>20</v>
      </c>
      <c r="D1764" s="22" t="s">
        <v>6962</v>
      </c>
      <c r="E1764" s="22" t="s">
        <v>6963</v>
      </c>
      <c r="F1764" s="22" t="s">
        <v>6964</v>
      </c>
      <c r="G1764" s="22" t="s">
        <v>38</v>
      </c>
      <c r="H1764" s="23" t="s">
        <v>60</v>
      </c>
      <c r="I1764" s="23" t="s">
        <v>6965</v>
      </c>
      <c r="J1764" s="22" t="s">
        <v>62</v>
      </c>
      <c r="K1764" s="22"/>
    </row>
    <row r="1765" spans="1:11" ht="22.5" x14ac:dyDescent="0.25">
      <c r="A1765" s="22">
        <v>1760</v>
      </c>
      <c r="B1765" s="22">
        <v>25</v>
      </c>
      <c r="C1765" s="22" t="s">
        <v>20</v>
      </c>
      <c r="D1765" s="22" t="s">
        <v>6966</v>
      </c>
      <c r="E1765" s="22" t="s">
        <v>6967</v>
      </c>
      <c r="F1765" s="22">
        <v>4223</v>
      </c>
      <c r="G1765" s="22" t="s">
        <v>38</v>
      </c>
      <c r="H1765" s="23" t="s">
        <v>60</v>
      </c>
      <c r="I1765" s="23" t="s">
        <v>6968</v>
      </c>
      <c r="J1765" s="22" t="s">
        <v>62</v>
      </c>
      <c r="K1765" s="22"/>
    </row>
    <row r="1766" spans="1:11" ht="22.5" x14ac:dyDescent="0.25">
      <c r="A1766" s="22">
        <v>1761</v>
      </c>
      <c r="B1766" s="22">
        <v>25</v>
      </c>
      <c r="C1766" s="22" t="s">
        <v>20</v>
      </c>
      <c r="D1766" s="22" t="s">
        <v>6969</v>
      </c>
      <c r="E1766" s="22" t="s">
        <v>6970</v>
      </c>
      <c r="F1766" s="22" t="s">
        <v>6971</v>
      </c>
      <c r="G1766" s="22" t="s">
        <v>38</v>
      </c>
      <c r="H1766" s="23" t="s">
        <v>60</v>
      </c>
      <c r="I1766" s="23" t="s">
        <v>6972</v>
      </c>
      <c r="J1766" s="22" t="s">
        <v>62</v>
      </c>
      <c r="K1766" s="22"/>
    </row>
    <row r="1767" spans="1:11" ht="22.5" x14ac:dyDescent="0.25">
      <c r="A1767" s="22">
        <v>1762</v>
      </c>
      <c r="B1767" s="22">
        <v>25</v>
      </c>
      <c r="C1767" s="22" t="s">
        <v>20</v>
      </c>
      <c r="D1767" s="22" t="s">
        <v>6973</v>
      </c>
      <c r="E1767" s="22" t="s">
        <v>6974</v>
      </c>
      <c r="F1767" s="22" t="s">
        <v>6975</v>
      </c>
      <c r="G1767" s="22" t="s">
        <v>38</v>
      </c>
      <c r="H1767" s="23" t="s">
        <v>60</v>
      </c>
      <c r="I1767" s="23" t="s">
        <v>6976</v>
      </c>
      <c r="J1767" s="22" t="s">
        <v>62</v>
      </c>
      <c r="K1767" s="22"/>
    </row>
    <row r="1768" spans="1:11" ht="22.5" x14ac:dyDescent="0.25">
      <c r="A1768" s="22">
        <v>1763</v>
      </c>
      <c r="B1768" s="22">
        <v>25</v>
      </c>
      <c r="C1768" s="22" t="s">
        <v>20</v>
      </c>
      <c r="D1768" s="22" t="s">
        <v>6977</v>
      </c>
      <c r="E1768" s="22" t="s">
        <v>6978</v>
      </c>
      <c r="F1768" s="22" t="s">
        <v>6979</v>
      </c>
      <c r="G1768" s="22" t="s">
        <v>38</v>
      </c>
      <c r="H1768" s="23" t="s">
        <v>6980</v>
      </c>
      <c r="I1768" s="23" t="s">
        <v>6981</v>
      </c>
      <c r="J1768" s="22" t="s">
        <v>41</v>
      </c>
      <c r="K1768" s="22"/>
    </row>
    <row r="1769" spans="1:11" ht="22.5" x14ac:dyDescent="0.25">
      <c r="A1769" s="22">
        <v>1764</v>
      </c>
      <c r="B1769" s="22">
        <v>25</v>
      </c>
      <c r="C1769" s="22" t="s">
        <v>20</v>
      </c>
      <c r="D1769" s="22" t="s">
        <v>6982</v>
      </c>
      <c r="E1769" s="22" t="s">
        <v>6983</v>
      </c>
      <c r="F1769" s="22" t="s">
        <v>6984</v>
      </c>
      <c r="G1769" s="22" t="s">
        <v>38</v>
      </c>
      <c r="H1769" s="23" t="s">
        <v>6985</v>
      </c>
      <c r="I1769" s="23" t="s">
        <v>6986</v>
      </c>
      <c r="J1769" s="22" t="s">
        <v>41</v>
      </c>
      <c r="K1769" s="22"/>
    </row>
    <row r="1770" spans="1:11" ht="22.5" x14ac:dyDescent="0.25">
      <c r="A1770" s="22">
        <v>1765</v>
      </c>
      <c r="B1770" s="22">
        <v>25</v>
      </c>
      <c r="C1770" s="22" t="s">
        <v>20</v>
      </c>
      <c r="D1770" s="22" t="s">
        <v>6987</v>
      </c>
      <c r="E1770" s="22" t="s">
        <v>931</v>
      </c>
      <c r="F1770" s="22" t="s">
        <v>6988</v>
      </c>
      <c r="G1770" s="22" t="s">
        <v>38</v>
      </c>
      <c r="H1770" s="23" t="s">
        <v>60</v>
      </c>
      <c r="I1770" s="23" t="s">
        <v>6989</v>
      </c>
      <c r="J1770" s="22" t="s">
        <v>62</v>
      </c>
      <c r="K1770" s="22"/>
    </row>
    <row r="1771" spans="1:11" x14ac:dyDescent="0.25">
      <c r="A1771" s="22">
        <v>1766</v>
      </c>
      <c r="B1771" s="22">
        <v>25</v>
      </c>
      <c r="C1771" s="22" t="s">
        <v>20</v>
      </c>
      <c r="D1771" s="22" t="s">
        <v>6990</v>
      </c>
      <c r="E1771" s="22" t="s">
        <v>6991</v>
      </c>
      <c r="F1771" s="22">
        <v>4224</v>
      </c>
      <c r="G1771" s="22" t="s">
        <v>38</v>
      </c>
      <c r="H1771" s="23" t="s">
        <v>60</v>
      </c>
      <c r="I1771" s="23" t="s">
        <v>6992</v>
      </c>
      <c r="J1771" s="22" t="s">
        <v>62</v>
      </c>
      <c r="K1771" s="22"/>
    </row>
    <row r="1772" spans="1:11" ht="22.5" x14ac:dyDescent="0.25">
      <c r="A1772" s="22">
        <v>1767</v>
      </c>
      <c r="B1772" s="22">
        <v>25</v>
      </c>
      <c r="C1772" s="22" t="s">
        <v>20</v>
      </c>
      <c r="D1772" s="22" t="s">
        <v>6993</v>
      </c>
      <c r="E1772" s="22" t="s">
        <v>6994</v>
      </c>
      <c r="F1772" s="22">
        <v>4244</v>
      </c>
      <c r="G1772" s="22" t="s">
        <v>38</v>
      </c>
      <c r="H1772" s="23" t="s">
        <v>6995</v>
      </c>
      <c r="I1772" s="23" t="s">
        <v>6996</v>
      </c>
      <c r="J1772" s="22" t="s">
        <v>47</v>
      </c>
      <c r="K1772" s="22"/>
    </row>
    <row r="1773" spans="1:11" ht="22.5" x14ac:dyDescent="0.25">
      <c r="A1773" s="22">
        <v>1768</v>
      </c>
      <c r="B1773" s="22">
        <v>25</v>
      </c>
      <c r="C1773" s="22" t="s">
        <v>20</v>
      </c>
      <c r="D1773" s="22" t="s">
        <v>6997</v>
      </c>
      <c r="E1773" s="22" t="s">
        <v>6998</v>
      </c>
      <c r="F1773" s="22">
        <v>4237</v>
      </c>
      <c r="G1773" s="22" t="s">
        <v>38</v>
      </c>
      <c r="H1773" s="23" t="s">
        <v>60</v>
      </c>
      <c r="I1773" s="23" t="s">
        <v>6999</v>
      </c>
      <c r="J1773" s="22" t="s">
        <v>62</v>
      </c>
      <c r="K1773" s="22"/>
    </row>
    <row r="1774" spans="1:11" ht="22.5" x14ac:dyDescent="0.25">
      <c r="A1774" s="22">
        <v>1769</v>
      </c>
      <c r="B1774" s="22">
        <v>25</v>
      </c>
      <c r="C1774" s="22" t="s">
        <v>20</v>
      </c>
      <c r="D1774" s="22" t="s">
        <v>7000</v>
      </c>
      <c r="E1774" s="22" t="s">
        <v>7001</v>
      </c>
      <c r="F1774" s="22" t="s">
        <v>7002</v>
      </c>
      <c r="G1774" s="22" t="s">
        <v>38</v>
      </c>
      <c r="H1774" s="23" t="s">
        <v>60</v>
      </c>
      <c r="I1774" s="23" t="s">
        <v>7003</v>
      </c>
      <c r="J1774" s="22" t="s">
        <v>62</v>
      </c>
      <c r="K1774" s="22"/>
    </row>
    <row r="1775" spans="1:11" ht="22.5" x14ac:dyDescent="0.25">
      <c r="A1775" s="22">
        <v>1770</v>
      </c>
      <c r="B1775" s="22">
        <v>25</v>
      </c>
      <c r="C1775" s="22" t="s">
        <v>20</v>
      </c>
      <c r="D1775" s="22" t="s">
        <v>7000</v>
      </c>
      <c r="E1775" s="22" t="s">
        <v>7001</v>
      </c>
      <c r="F1775" s="22" t="s">
        <v>7004</v>
      </c>
      <c r="G1775" s="22" t="s">
        <v>55</v>
      </c>
      <c r="H1775" s="23" t="s">
        <v>7005</v>
      </c>
      <c r="I1775" s="23" t="s">
        <v>7006</v>
      </c>
      <c r="J1775" s="22" t="s">
        <v>67</v>
      </c>
      <c r="K1775" s="22"/>
    </row>
    <row r="1776" spans="1:11" ht="22.5" x14ac:dyDescent="0.25">
      <c r="A1776" s="22">
        <v>1771</v>
      </c>
      <c r="B1776" s="22">
        <v>25</v>
      </c>
      <c r="C1776" s="22" t="s">
        <v>20</v>
      </c>
      <c r="D1776" s="22" t="s">
        <v>7007</v>
      </c>
      <c r="E1776" s="22" t="s">
        <v>7008</v>
      </c>
      <c r="F1776" s="22">
        <v>4183</v>
      </c>
      <c r="G1776" s="22" t="s">
        <v>38</v>
      </c>
      <c r="H1776" s="23" t="s">
        <v>60</v>
      </c>
      <c r="I1776" s="23" t="s">
        <v>7009</v>
      </c>
      <c r="J1776" s="22" t="s">
        <v>62</v>
      </c>
      <c r="K1776" s="22"/>
    </row>
    <row r="1777" spans="1:11" ht="22.5" x14ac:dyDescent="0.25">
      <c r="A1777" s="22">
        <v>1772</v>
      </c>
      <c r="B1777" s="22">
        <v>25</v>
      </c>
      <c r="C1777" s="22" t="s">
        <v>20</v>
      </c>
      <c r="D1777" s="22" t="s">
        <v>7010</v>
      </c>
      <c r="E1777" s="22" t="s">
        <v>7011</v>
      </c>
      <c r="F1777" s="22">
        <v>4268</v>
      </c>
      <c r="G1777" s="22" t="s">
        <v>38</v>
      </c>
      <c r="H1777" s="23" t="s">
        <v>7012</v>
      </c>
      <c r="I1777" s="23" t="s">
        <v>7013</v>
      </c>
      <c r="J1777" s="22" t="s">
        <v>47</v>
      </c>
      <c r="K1777" s="22"/>
    </row>
    <row r="1778" spans="1:11" ht="22.5" x14ac:dyDescent="0.25">
      <c r="A1778" s="22">
        <v>1773</v>
      </c>
      <c r="B1778" s="22">
        <v>25</v>
      </c>
      <c r="C1778" s="22" t="s">
        <v>20</v>
      </c>
      <c r="D1778" s="22" t="s">
        <v>7014</v>
      </c>
      <c r="E1778" s="22" t="s">
        <v>7015</v>
      </c>
      <c r="F1778" s="22">
        <v>4182</v>
      </c>
      <c r="G1778" s="22" t="s">
        <v>38</v>
      </c>
      <c r="H1778" s="23" t="s">
        <v>7016</v>
      </c>
      <c r="I1778" s="23" t="s">
        <v>7017</v>
      </c>
      <c r="J1778" s="22" t="s">
        <v>47</v>
      </c>
      <c r="K1778" s="22"/>
    </row>
    <row r="1779" spans="1:11" ht="22.5" x14ac:dyDescent="0.25">
      <c r="A1779" s="22">
        <v>1774</v>
      </c>
      <c r="B1779" s="22">
        <v>26</v>
      </c>
      <c r="C1779" s="22" t="s">
        <v>11</v>
      </c>
      <c r="D1779" s="22" t="s">
        <v>7018</v>
      </c>
      <c r="E1779" s="22" t="s">
        <v>7019</v>
      </c>
      <c r="F1779" s="22" t="s">
        <v>7020</v>
      </c>
      <c r="G1779" s="22" t="s">
        <v>38</v>
      </c>
      <c r="H1779" s="23" t="s">
        <v>7021</v>
      </c>
      <c r="I1779" s="23" t="s">
        <v>7022</v>
      </c>
      <c r="J1779" s="22" t="s">
        <v>67</v>
      </c>
      <c r="K1779" s="22"/>
    </row>
    <row r="1780" spans="1:11" ht="22.5" x14ac:dyDescent="0.25">
      <c r="A1780" s="22">
        <v>1775</v>
      </c>
      <c r="B1780" s="22">
        <v>26</v>
      </c>
      <c r="C1780" s="22" t="s">
        <v>11</v>
      </c>
      <c r="D1780" s="22" t="s">
        <v>7023</v>
      </c>
      <c r="E1780" s="22" t="s">
        <v>7024</v>
      </c>
      <c r="F1780" s="22" t="s">
        <v>7025</v>
      </c>
      <c r="G1780" s="22" t="s">
        <v>38</v>
      </c>
      <c r="H1780" s="23" t="s">
        <v>7026</v>
      </c>
      <c r="I1780" s="23" t="s">
        <v>7027</v>
      </c>
      <c r="J1780" s="22" t="s">
        <v>47</v>
      </c>
      <c r="K1780" s="22"/>
    </row>
    <row r="1781" spans="1:11" ht="22.5" x14ac:dyDescent="0.25">
      <c r="A1781" s="22">
        <v>1776</v>
      </c>
      <c r="B1781" s="22">
        <v>26</v>
      </c>
      <c r="C1781" s="22" t="s">
        <v>11</v>
      </c>
      <c r="D1781" s="22" t="s">
        <v>7028</v>
      </c>
      <c r="E1781" s="22" t="s">
        <v>7029</v>
      </c>
      <c r="F1781" s="22" t="s">
        <v>7030</v>
      </c>
      <c r="G1781" s="22" t="s">
        <v>38</v>
      </c>
      <c r="H1781" s="23" t="s">
        <v>7031</v>
      </c>
      <c r="I1781" s="23" t="s">
        <v>7032</v>
      </c>
      <c r="J1781" s="22" t="s">
        <v>67</v>
      </c>
      <c r="K1781" s="22"/>
    </row>
    <row r="1782" spans="1:11" ht="23.25" x14ac:dyDescent="0.25">
      <c r="A1782" s="22">
        <v>1777</v>
      </c>
      <c r="B1782" s="22">
        <v>26</v>
      </c>
      <c r="C1782" s="22" t="s">
        <v>11</v>
      </c>
      <c r="D1782" s="22" t="s">
        <v>7033</v>
      </c>
      <c r="E1782" s="22" t="s">
        <v>7034</v>
      </c>
      <c r="F1782" s="22" t="s">
        <v>7035</v>
      </c>
      <c r="G1782" s="22" t="s">
        <v>38</v>
      </c>
      <c r="H1782" s="23" t="s">
        <v>7036</v>
      </c>
      <c r="I1782" s="33" t="s">
        <v>7037</v>
      </c>
      <c r="J1782" s="22" t="s">
        <v>67</v>
      </c>
      <c r="K1782" s="22"/>
    </row>
    <row r="1783" spans="1:11" x14ac:dyDescent="0.25">
      <c r="A1783" s="22">
        <v>1778</v>
      </c>
      <c r="B1783" s="22">
        <v>26</v>
      </c>
      <c r="C1783" s="22" t="s">
        <v>11</v>
      </c>
      <c r="D1783" s="22" t="s">
        <v>7038</v>
      </c>
      <c r="E1783" s="22" t="s">
        <v>6215</v>
      </c>
      <c r="F1783" s="22" t="s">
        <v>7039</v>
      </c>
      <c r="G1783" s="22" t="s">
        <v>38</v>
      </c>
      <c r="H1783" s="23" t="s">
        <v>56</v>
      </c>
      <c r="I1783" s="23" t="s">
        <v>7040</v>
      </c>
      <c r="J1783" s="22" t="s">
        <v>41</v>
      </c>
      <c r="K1783" s="22"/>
    </row>
    <row r="1784" spans="1:11" ht="22.5" x14ac:dyDescent="0.25">
      <c r="A1784" s="22">
        <v>1779</v>
      </c>
      <c r="B1784" s="22">
        <v>26</v>
      </c>
      <c r="C1784" s="22" t="s">
        <v>11</v>
      </c>
      <c r="D1784" s="22" t="s">
        <v>7041</v>
      </c>
      <c r="E1784" s="22" t="s">
        <v>7042</v>
      </c>
      <c r="F1784" s="22" t="s">
        <v>7043</v>
      </c>
      <c r="G1784" s="22" t="s">
        <v>38</v>
      </c>
      <c r="H1784" s="23" t="s">
        <v>7044</v>
      </c>
      <c r="I1784" s="23" t="s">
        <v>7045</v>
      </c>
      <c r="J1784" s="22" t="s">
        <v>47</v>
      </c>
      <c r="K1784" s="22"/>
    </row>
    <row r="1785" spans="1:11" ht="22.5" x14ac:dyDescent="0.25">
      <c r="A1785" s="22">
        <v>1780</v>
      </c>
      <c r="B1785" s="22">
        <v>26</v>
      </c>
      <c r="C1785" s="22" t="s">
        <v>11</v>
      </c>
      <c r="D1785" s="22" t="s">
        <v>7046</v>
      </c>
      <c r="E1785" s="22" t="s">
        <v>7047</v>
      </c>
      <c r="F1785" s="22" t="s">
        <v>7048</v>
      </c>
      <c r="G1785" s="22" t="s">
        <v>38</v>
      </c>
      <c r="H1785" s="23" t="s">
        <v>7049</v>
      </c>
      <c r="I1785" s="23" t="s">
        <v>7050</v>
      </c>
      <c r="J1785" s="22" t="s">
        <v>67</v>
      </c>
      <c r="K1785" s="22"/>
    </row>
    <row r="1786" spans="1:11" ht="22.5" x14ac:dyDescent="0.25">
      <c r="A1786" s="22">
        <v>1781</v>
      </c>
      <c r="B1786" s="22">
        <v>26</v>
      </c>
      <c r="C1786" s="22" t="s">
        <v>11</v>
      </c>
      <c r="D1786" s="22" t="s">
        <v>7051</v>
      </c>
      <c r="E1786" s="22" t="s">
        <v>7052</v>
      </c>
      <c r="F1786" s="22" t="s">
        <v>7053</v>
      </c>
      <c r="G1786" s="22" t="s">
        <v>38</v>
      </c>
      <c r="H1786" s="23" t="s">
        <v>7054</v>
      </c>
      <c r="I1786" s="23" t="s">
        <v>7055</v>
      </c>
      <c r="J1786" s="22" t="s">
        <v>67</v>
      </c>
      <c r="K1786" s="22"/>
    </row>
    <row r="1787" spans="1:11" ht="22.5" x14ac:dyDescent="0.25">
      <c r="A1787" s="22">
        <v>1782</v>
      </c>
      <c r="B1787" s="22">
        <v>26</v>
      </c>
      <c r="C1787" s="22" t="s">
        <v>11</v>
      </c>
      <c r="D1787" s="22" t="s">
        <v>7056</v>
      </c>
      <c r="E1787" s="22" t="s">
        <v>7057</v>
      </c>
      <c r="F1787" s="22">
        <v>741</v>
      </c>
      <c r="G1787" s="22" t="s">
        <v>38</v>
      </c>
      <c r="H1787" s="23" t="s">
        <v>7058</v>
      </c>
      <c r="I1787" s="23" t="s">
        <v>7059</v>
      </c>
      <c r="J1787" s="22" t="s">
        <v>47</v>
      </c>
      <c r="K1787" s="22"/>
    </row>
    <row r="1788" spans="1:11" ht="33.75" x14ac:dyDescent="0.25">
      <c r="A1788" s="22">
        <v>1783</v>
      </c>
      <c r="B1788" s="22">
        <v>26</v>
      </c>
      <c r="C1788" s="22" t="s">
        <v>11</v>
      </c>
      <c r="D1788" s="22" t="s">
        <v>7056</v>
      </c>
      <c r="E1788" s="22" t="s">
        <v>7057</v>
      </c>
      <c r="F1788" s="22">
        <v>740</v>
      </c>
      <c r="G1788" s="22" t="s">
        <v>55</v>
      </c>
      <c r="H1788" s="23" t="s">
        <v>7060</v>
      </c>
      <c r="I1788" s="23" t="s">
        <v>7061</v>
      </c>
      <c r="J1788" s="22" t="s">
        <v>47</v>
      </c>
      <c r="K1788" s="22"/>
    </row>
    <row r="1789" spans="1:11" ht="22.5" x14ac:dyDescent="0.25">
      <c r="A1789" s="22">
        <v>1784</v>
      </c>
      <c r="B1789" s="22">
        <v>26</v>
      </c>
      <c r="C1789" s="22" t="s">
        <v>11</v>
      </c>
      <c r="D1789" s="22" t="s">
        <v>7062</v>
      </c>
      <c r="E1789" s="22" t="s">
        <v>7063</v>
      </c>
      <c r="F1789" s="22" t="s">
        <v>7064</v>
      </c>
      <c r="G1789" s="22" t="s">
        <v>38</v>
      </c>
      <c r="H1789" s="23" t="s">
        <v>7065</v>
      </c>
      <c r="I1789" s="23" t="s">
        <v>7066</v>
      </c>
      <c r="J1789" s="22" t="s">
        <v>47</v>
      </c>
      <c r="K1789" s="22"/>
    </row>
    <row r="1790" spans="1:11" ht="22.5" x14ac:dyDescent="0.25">
      <c r="A1790" s="22">
        <v>1785</v>
      </c>
      <c r="B1790" s="22">
        <v>26</v>
      </c>
      <c r="C1790" s="22" t="s">
        <v>11</v>
      </c>
      <c r="D1790" s="22" t="s">
        <v>7067</v>
      </c>
      <c r="E1790" s="22" t="s">
        <v>7068</v>
      </c>
      <c r="F1790" s="22" t="s">
        <v>7069</v>
      </c>
      <c r="G1790" s="22" t="s">
        <v>38</v>
      </c>
      <c r="H1790" s="23" t="s">
        <v>7070</v>
      </c>
      <c r="I1790" s="23" t="s">
        <v>7071</v>
      </c>
      <c r="J1790" s="22" t="s">
        <v>71</v>
      </c>
      <c r="K1790" s="22"/>
    </row>
    <row r="1791" spans="1:11" ht="22.5" x14ac:dyDescent="0.25">
      <c r="A1791" s="22">
        <v>1786</v>
      </c>
      <c r="B1791" s="22">
        <v>26</v>
      </c>
      <c r="C1791" s="22" t="s">
        <v>11</v>
      </c>
      <c r="D1791" s="22" t="s">
        <v>7067</v>
      </c>
      <c r="E1791" s="22" t="s">
        <v>7068</v>
      </c>
      <c r="F1791" s="22" t="s">
        <v>7072</v>
      </c>
      <c r="G1791" s="22" t="s">
        <v>55</v>
      </c>
      <c r="H1791" s="23" t="s">
        <v>7073</v>
      </c>
      <c r="I1791" s="23" t="s">
        <v>7074</v>
      </c>
      <c r="J1791" s="22" t="s">
        <v>67</v>
      </c>
      <c r="K1791" s="22"/>
    </row>
    <row r="1792" spans="1:11" ht="22.5" x14ac:dyDescent="0.25">
      <c r="A1792" s="22">
        <v>1787</v>
      </c>
      <c r="B1792" s="22">
        <v>26</v>
      </c>
      <c r="C1792" s="22" t="s">
        <v>11</v>
      </c>
      <c r="D1792" s="22" t="s">
        <v>7075</v>
      </c>
      <c r="E1792" s="22" t="s">
        <v>7076</v>
      </c>
      <c r="F1792" s="22" t="s">
        <v>7077</v>
      </c>
      <c r="G1792" s="22" t="s">
        <v>38</v>
      </c>
      <c r="H1792" s="23" t="s">
        <v>7078</v>
      </c>
      <c r="I1792" s="23" t="s">
        <v>7079</v>
      </c>
      <c r="J1792" s="22" t="s">
        <v>41</v>
      </c>
      <c r="K1792" s="22"/>
    </row>
    <row r="1793" spans="1:11" ht="33.75" x14ac:dyDescent="0.25">
      <c r="A1793" s="37">
        <v>1788</v>
      </c>
      <c r="B1793" s="37">
        <v>26</v>
      </c>
      <c r="C1793" s="37" t="s">
        <v>11</v>
      </c>
      <c r="D1793" s="37" t="s">
        <v>7075</v>
      </c>
      <c r="E1793" s="37" t="s">
        <v>7076</v>
      </c>
      <c r="F1793" s="37">
        <v>5515</v>
      </c>
      <c r="G1793" s="37" t="s">
        <v>55</v>
      </c>
      <c r="H1793" s="38" t="s">
        <v>7080</v>
      </c>
      <c r="I1793" s="38" t="s">
        <v>7081</v>
      </c>
      <c r="J1793" s="37" t="s">
        <v>41</v>
      </c>
      <c r="K1793" s="37" t="s">
        <v>9477</v>
      </c>
    </row>
    <row r="1794" spans="1:11" ht="22.5" x14ac:dyDescent="0.25">
      <c r="A1794" s="22">
        <v>1789</v>
      </c>
      <c r="B1794" s="22">
        <v>26</v>
      </c>
      <c r="C1794" s="22" t="s">
        <v>11</v>
      </c>
      <c r="D1794" s="22" t="s">
        <v>7082</v>
      </c>
      <c r="E1794" s="22" t="s">
        <v>7083</v>
      </c>
      <c r="F1794" s="22">
        <v>471</v>
      </c>
      <c r="G1794" s="22" t="s">
        <v>38</v>
      </c>
      <c r="H1794" s="23" t="s">
        <v>7084</v>
      </c>
      <c r="I1794" s="23" t="s">
        <v>7085</v>
      </c>
      <c r="J1794" s="22" t="s">
        <v>41</v>
      </c>
      <c r="K1794" s="22"/>
    </row>
    <row r="1795" spans="1:11" ht="22.5" x14ac:dyDescent="0.25">
      <c r="A1795" s="22">
        <v>1790</v>
      </c>
      <c r="B1795" s="22">
        <v>26</v>
      </c>
      <c r="C1795" s="22" t="s">
        <v>11</v>
      </c>
      <c r="D1795" s="22" t="s">
        <v>7086</v>
      </c>
      <c r="E1795" s="22" t="s">
        <v>7087</v>
      </c>
      <c r="F1795" s="22" t="s">
        <v>7088</v>
      </c>
      <c r="G1795" s="22" t="s">
        <v>38</v>
      </c>
      <c r="H1795" s="23" t="s">
        <v>7089</v>
      </c>
      <c r="I1795" s="23" t="s">
        <v>7090</v>
      </c>
      <c r="J1795" s="22" t="s">
        <v>41</v>
      </c>
      <c r="K1795" s="22"/>
    </row>
    <row r="1796" spans="1:11" ht="22.5" x14ac:dyDescent="0.25">
      <c r="A1796" s="22">
        <v>1791</v>
      </c>
      <c r="B1796" s="22">
        <v>26</v>
      </c>
      <c r="C1796" s="22" t="s">
        <v>11</v>
      </c>
      <c r="D1796" s="22" t="s">
        <v>7091</v>
      </c>
      <c r="E1796" s="22" t="s">
        <v>7092</v>
      </c>
      <c r="F1796" s="22">
        <v>470</v>
      </c>
      <c r="G1796" s="22" t="s">
        <v>38</v>
      </c>
      <c r="H1796" s="23" t="s">
        <v>7093</v>
      </c>
      <c r="I1796" s="23" t="s">
        <v>7094</v>
      </c>
      <c r="J1796" s="22" t="s">
        <v>47</v>
      </c>
      <c r="K1796" s="22"/>
    </row>
    <row r="1797" spans="1:11" ht="22.5" x14ac:dyDescent="0.25">
      <c r="A1797" s="22">
        <v>1792</v>
      </c>
      <c r="B1797" s="22">
        <v>26</v>
      </c>
      <c r="C1797" s="22" t="s">
        <v>11</v>
      </c>
      <c r="D1797" s="22" t="s">
        <v>7095</v>
      </c>
      <c r="E1797" s="22" t="s">
        <v>7096</v>
      </c>
      <c r="F1797" s="22" t="s">
        <v>7097</v>
      </c>
      <c r="G1797" s="22" t="s">
        <v>38</v>
      </c>
      <c r="H1797" s="23" t="s">
        <v>7098</v>
      </c>
      <c r="I1797" s="23" t="s">
        <v>7099</v>
      </c>
      <c r="J1797" s="22" t="s">
        <v>67</v>
      </c>
      <c r="K1797" s="22"/>
    </row>
    <row r="1798" spans="1:11" ht="22.5" x14ac:dyDescent="0.25">
      <c r="A1798" s="37">
        <v>1793</v>
      </c>
      <c r="B1798" s="37">
        <v>26</v>
      </c>
      <c r="C1798" s="37" t="s">
        <v>11</v>
      </c>
      <c r="D1798" s="37" t="s">
        <v>7100</v>
      </c>
      <c r="E1798" s="37" t="s">
        <v>7101</v>
      </c>
      <c r="F1798" s="37" t="s">
        <v>7102</v>
      </c>
      <c r="G1798" s="37" t="s">
        <v>38</v>
      </c>
      <c r="H1798" s="38" t="s">
        <v>7103</v>
      </c>
      <c r="I1798" s="38" t="s">
        <v>7104</v>
      </c>
      <c r="J1798" s="37" t="s">
        <v>67</v>
      </c>
      <c r="K1798" s="37" t="s">
        <v>9477</v>
      </c>
    </row>
    <row r="1799" spans="1:11" ht="22.5" x14ac:dyDescent="0.25">
      <c r="A1799" s="22">
        <v>1794</v>
      </c>
      <c r="B1799" s="22">
        <v>26</v>
      </c>
      <c r="C1799" s="22" t="s">
        <v>11</v>
      </c>
      <c r="D1799" s="22" t="s">
        <v>7105</v>
      </c>
      <c r="E1799" s="22" t="s">
        <v>7106</v>
      </c>
      <c r="F1799" s="22" t="s">
        <v>7107</v>
      </c>
      <c r="G1799" s="22" t="s">
        <v>38</v>
      </c>
      <c r="H1799" s="23" t="s">
        <v>7108</v>
      </c>
      <c r="I1799" s="23" t="s">
        <v>7109</v>
      </c>
      <c r="J1799" s="22" t="s">
        <v>47</v>
      </c>
      <c r="K1799" s="22"/>
    </row>
    <row r="1800" spans="1:11" ht="22.5" x14ac:dyDescent="0.25">
      <c r="A1800" s="37">
        <v>1795</v>
      </c>
      <c r="B1800" s="37">
        <v>26</v>
      </c>
      <c r="C1800" s="37" t="s">
        <v>11</v>
      </c>
      <c r="D1800" s="37" t="s">
        <v>7110</v>
      </c>
      <c r="E1800" s="37" t="s">
        <v>6258</v>
      </c>
      <c r="F1800" s="37">
        <v>413</v>
      </c>
      <c r="G1800" s="37" t="s">
        <v>38</v>
      </c>
      <c r="H1800" s="38" t="s">
        <v>7111</v>
      </c>
      <c r="I1800" s="38" t="s">
        <v>7112</v>
      </c>
      <c r="J1800" s="37" t="s">
        <v>47</v>
      </c>
      <c r="K1800" s="37" t="s">
        <v>9477</v>
      </c>
    </row>
    <row r="1801" spans="1:11" ht="22.5" x14ac:dyDescent="0.25">
      <c r="A1801" s="22">
        <v>1796</v>
      </c>
      <c r="B1801" s="22">
        <v>26</v>
      </c>
      <c r="C1801" s="22" t="s">
        <v>11</v>
      </c>
      <c r="D1801" s="22" t="s">
        <v>7113</v>
      </c>
      <c r="E1801" s="22" t="s">
        <v>7114</v>
      </c>
      <c r="F1801" s="22">
        <v>485</v>
      </c>
      <c r="G1801" s="22" t="s">
        <v>38</v>
      </c>
      <c r="H1801" s="23" t="s">
        <v>7115</v>
      </c>
      <c r="I1801" s="23" t="s">
        <v>7116</v>
      </c>
      <c r="J1801" s="22" t="s">
        <v>47</v>
      </c>
      <c r="K1801" s="22"/>
    </row>
    <row r="1802" spans="1:11" ht="23.25" x14ac:dyDescent="0.25">
      <c r="A1802" s="37">
        <v>1797</v>
      </c>
      <c r="B1802" s="37">
        <v>26</v>
      </c>
      <c r="C1802" s="37" t="s">
        <v>11</v>
      </c>
      <c r="D1802" s="37" t="s">
        <v>7117</v>
      </c>
      <c r="E1802" s="37" t="s">
        <v>7118</v>
      </c>
      <c r="F1802" s="37">
        <v>709</v>
      </c>
      <c r="G1802" s="37" t="s">
        <v>38</v>
      </c>
      <c r="H1802" s="45" t="s">
        <v>7119</v>
      </c>
      <c r="I1802" s="45" t="s">
        <v>7120</v>
      </c>
      <c r="J1802" s="37" t="s">
        <v>67</v>
      </c>
      <c r="K1802" s="37" t="s">
        <v>9475</v>
      </c>
    </row>
    <row r="1803" spans="1:11" ht="22.5" x14ac:dyDescent="0.25">
      <c r="A1803" s="22">
        <v>1798</v>
      </c>
      <c r="B1803" s="22">
        <v>26</v>
      </c>
      <c r="C1803" s="22" t="s">
        <v>11</v>
      </c>
      <c r="D1803" s="22" t="s">
        <v>7121</v>
      </c>
      <c r="E1803" s="22" t="s">
        <v>7122</v>
      </c>
      <c r="F1803" s="22" t="s">
        <v>7123</v>
      </c>
      <c r="G1803" s="22" t="s">
        <v>38</v>
      </c>
      <c r="H1803" s="23" t="s">
        <v>7124</v>
      </c>
      <c r="I1803" s="23" t="s">
        <v>7125</v>
      </c>
      <c r="J1803" s="22" t="s">
        <v>67</v>
      </c>
      <c r="K1803" s="22"/>
    </row>
    <row r="1804" spans="1:11" ht="22.5" x14ac:dyDescent="0.25">
      <c r="A1804" s="22">
        <v>1799</v>
      </c>
      <c r="B1804" s="22">
        <v>26</v>
      </c>
      <c r="C1804" s="22" t="s">
        <v>11</v>
      </c>
      <c r="D1804" s="22" t="s">
        <v>7126</v>
      </c>
      <c r="E1804" s="22" t="s">
        <v>7127</v>
      </c>
      <c r="F1804" s="22" t="s">
        <v>7128</v>
      </c>
      <c r="G1804" s="22" t="s">
        <v>38</v>
      </c>
      <c r="H1804" s="23" t="s">
        <v>1807</v>
      </c>
      <c r="I1804" s="23" t="s">
        <v>7129</v>
      </c>
      <c r="J1804" s="22" t="s">
        <v>47</v>
      </c>
      <c r="K1804" s="22"/>
    </row>
    <row r="1805" spans="1:11" ht="22.5" x14ac:dyDescent="0.25">
      <c r="A1805" s="37">
        <v>1800</v>
      </c>
      <c r="B1805" s="37">
        <v>26</v>
      </c>
      <c r="C1805" s="37" t="s">
        <v>11</v>
      </c>
      <c r="D1805" s="37" t="s">
        <v>7130</v>
      </c>
      <c r="E1805" s="37" t="s">
        <v>7131</v>
      </c>
      <c r="F1805" s="37" t="s">
        <v>7132</v>
      </c>
      <c r="G1805" s="37" t="s">
        <v>38</v>
      </c>
      <c r="H1805" s="38" t="s">
        <v>7133</v>
      </c>
      <c r="I1805" s="38" t="s">
        <v>7134</v>
      </c>
      <c r="J1805" s="37" t="s">
        <v>41</v>
      </c>
      <c r="K1805" s="37" t="s">
        <v>9475</v>
      </c>
    </row>
    <row r="1806" spans="1:11" ht="33.75" x14ac:dyDescent="0.25">
      <c r="A1806" s="22">
        <v>1801</v>
      </c>
      <c r="B1806" s="22">
        <v>26</v>
      </c>
      <c r="C1806" s="22" t="s">
        <v>11</v>
      </c>
      <c r="D1806" s="22" t="s">
        <v>7135</v>
      </c>
      <c r="E1806" s="22" t="s">
        <v>7136</v>
      </c>
      <c r="F1806" s="22" t="s">
        <v>7137</v>
      </c>
      <c r="G1806" s="22" t="s">
        <v>38</v>
      </c>
      <c r="H1806" s="23" t="s">
        <v>7138</v>
      </c>
      <c r="I1806" s="23" t="s">
        <v>7139</v>
      </c>
      <c r="J1806" s="22" t="s">
        <v>529</v>
      </c>
      <c r="K1806" s="22"/>
    </row>
    <row r="1807" spans="1:11" ht="22.5" x14ac:dyDescent="0.25">
      <c r="A1807" s="22">
        <v>1802</v>
      </c>
      <c r="B1807" s="22">
        <v>26</v>
      </c>
      <c r="C1807" s="22" t="s">
        <v>11</v>
      </c>
      <c r="D1807" s="22" t="s">
        <v>7140</v>
      </c>
      <c r="E1807" s="22" t="s">
        <v>7141</v>
      </c>
      <c r="F1807" s="22">
        <v>471</v>
      </c>
      <c r="G1807" s="22" t="s">
        <v>38</v>
      </c>
      <c r="H1807" s="23" t="s">
        <v>7142</v>
      </c>
      <c r="I1807" s="23" t="s">
        <v>7143</v>
      </c>
      <c r="J1807" s="22" t="s">
        <v>47</v>
      </c>
      <c r="K1807" s="22"/>
    </row>
    <row r="1808" spans="1:11" ht="22.5" x14ac:dyDescent="0.25">
      <c r="A1808" s="22">
        <v>1803</v>
      </c>
      <c r="B1808" s="22">
        <v>26</v>
      </c>
      <c r="C1808" s="22" t="s">
        <v>11</v>
      </c>
      <c r="D1808" s="22" t="s">
        <v>7144</v>
      </c>
      <c r="E1808" s="22" t="s">
        <v>7145</v>
      </c>
      <c r="F1808" s="22">
        <v>412</v>
      </c>
      <c r="G1808" s="22" t="s">
        <v>38</v>
      </c>
      <c r="H1808" s="23" t="s">
        <v>7146</v>
      </c>
      <c r="I1808" s="23" t="s">
        <v>7147</v>
      </c>
      <c r="J1808" s="22" t="s">
        <v>41</v>
      </c>
      <c r="K1808" s="22"/>
    </row>
    <row r="1809" spans="1:11" ht="33.75" x14ac:dyDescent="0.25">
      <c r="A1809" s="37">
        <v>1804</v>
      </c>
      <c r="B1809" s="37">
        <v>26</v>
      </c>
      <c r="C1809" s="37" t="s">
        <v>11</v>
      </c>
      <c r="D1809" s="37" t="s">
        <v>7148</v>
      </c>
      <c r="E1809" s="37" t="s">
        <v>7149</v>
      </c>
      <c r="F1809" s="37" t="s">
        <v>7150</v>
      </c>
      <c r="G1809" s="37" t="s">
        <v>38</v>
      </c>
      <c r="H1809" s="38" t="s">
        <v>7151</v>
      </c>
      <c r="I1809" s="38" t="s">
        <v>7152</v>
      </c>
      <c r="J1809" s="37" t="s">
        <v>47</v>
      </c>
      <c r="K1809" s="37" t="s">
        <v>9477</v>
      </c>
    </row>
    <row r="1810" spans="1:11" ht="33.75" x14ac:dyDescent="0.25">
      <c r="A1810" s="37">
        <v>1805</v>
      </c>
      <c r="B1810" s="37">
        <v>26</v>
      </c>
      <c r="C1810" s="37" t="s">
        <v>11</v>
      </c>
      <c r="D1810" s="37" t="s">
        <v>7153</v>
      </c>
      <c r="E1810" s="37" t="s">
        <v>7154</v>
      </c>
      <c r="F1810" s="37" t="s">
        <v>7155</v>
      </c>
      <c r="G1810" s="37" t="s">
        <v>38</v>
      </c>
      <c r="H1810" s="38" t="s">
        <v>3717</v>
      </c>
      <c r="I1810" s="38" t="s">
        <v>7156</v>
      </c>
      <c r="J1810" s="37" t="s">
        <v>47</v>
      </c>
      <c r="K1810" s="37" t="s">
        <v>9477</v>
      </c>
    </row>
    <row r="1811" spans="1:11" ht="22.5" x14ac:dyDescent="0.25">
      <c r="A1811" s="37">
        <v>1806</v>
      </c>
      <c r="B1811" s="37">
        <v>26</v>
      </c>
      <c r="C1811" s="37" t="s">
        <v>11</v>
      </c>
      <c r="D1811" s="37" t="s">
        <v>7157</v>
      </c>
      <c r="E1811" s="37" t="s">
        <v>7158</v>
      </c>
      <c r="F1811" s="37" t="s">
        <v>7159</v>
      </c>
      <c r="G1811" s="37" t="s">
        <v>38</v>
      </c>
      <c r="H1811" s="38" t="s">
        <v>7160</v>
      </c>
      <c r="I1811" s="38" t="s">
        <v>7161</v>
      </c>
      <c r="J1811" s="37" t="s">
        <v>67</v>
      </c>
      <c r="K1811" s="37" t="s">
        <v>9477</v>
      </c>
    </row>
    <row r="1812" spans="1:11" ht="22.5" x14ac:dyDescent="0.25">
      <c r="A1812" s="22">
        <v>1807</v>
      </c>
      <c r="B1812" s="22">
        <v>26</v>
      </c>
      <c r="C1812" s="22" t="s">
        <v>11</v>
      </c>
      <c r="D1812" s="22" t="s">
        <v>7162</v>
      </c>
      <c r="E1812" s="22" t="s">
        <v>7163</v>
      </c>
      <c r="F1812" s="22" t="s">
        <v>7164</v>
      </c>
      <c r="G1812" s="22" t="s">
        <v>38</v>
      </c>
      <c r="H1812" s="23" t="s">
        <v>7165</v>
      </c>
      <c r="I1812" s="23" t="s">
        <v>7166</v>
      </c>
      <c r="J1812" s="22" t="s">
        <v>47</v>
      </c>
      <c r="K1812" s="22"/>
    </row>
    <row r="1813" spans="1:11" ht="23.25" x14ac:dyDescent="0.25">
      <c r="A1813" s="22">
        <v>1808</v>
      </c>
      <c r="B1813" s="22">
        <v>26</v>
      </c>
      <c r="C1813" s="22" t="s">
        <v>11</v>
      </c>
      <c r="D1813" s="22" t="s">
        <v>7167</v>
      </c>
      <c r="E1813" s="22" t="s">
        <v>7168</v>
      </c>
      <c r="F1813" s="22" t="s">
        <v>7169</v>
      </c>
      <c r="G1813" s="22" t="s">
        <v>38</v>
      </c>
      <c r="H1813" s="33" t="s">
        <v>7170</v>
      </c>
      <c r="I1813" s="33" t="s">
        <v>7171</v>
      </c>
      <c r="J1813" s="22" t="s">
        <v>67</v>
      </c>
      <c r="K1813" s="22"/>
    </row>
    <row r="1814" spans="1:11" ht="22.5" x14ac:dyDescent="0.25">
      <c r="A1814" s="22">
        <v>1809</v>
      </c>
      <c r="B1814" s="22">
        <v>26</v>
      </c>
      <c r="C1814" s="22" t="s">
        <v>11</v>
      </c>
      <c r="D1814" s="22" t="s">
        <v>7172</v>
      </c>
      <c r="E1814" s="22" t="s">
        <v>7173</v>
      </c>
      <c r="F1814" s="22" t="s">
        <v>7174</v>
      </c>
      <c r="G1814" s="22" t="s">
        <v>38</v>
      </c>
      <c r="H1814" s="23" t="s">
        <v>7175</v>
      </c>
      <c r="I1814" s="23" t="s">
        <v>7176</v>
      </c>
      <c r="J1814" s="22" t="s">
        <v>67</v>
      </c>
      <c r="K1814" s="22"/>
    </row>
    <row r="1815" spans="1:11" ht="22.5" x14ac:dyDescent="0.25">
      <c r="A1815" s="22">
        <v>1810</v>
      </c>
      <c r="B1815" s="22">
        <v>26</v>
      </c>
      <c r="C1815" s="22" t="s">
        <v>11</v>
      </c>
      <c r="D1815" s="22" t="s">
        <v>7177</v>
      </c>
      <c r="E1815" s="22" t="s">
        <v>7178</v>
      </c>
      <c r="F1815" s="22">
        <v>712</v>
      </c>
      <c r="G1815" s="22" t="s">
        <v>38</v>
      </c>
      <c r="H1815" s="23" t="s">
        <v>7179</v>
      </c>
      <c r="I1815" s="23" t="s">
        <v>7180</v>
      </c>
      <c r="J1815" s="22" t="s">
        <v>41</v>
      </c>
      <c r="K1815" s="22"/>
    </row>
    <row r="1816" spans="1:11" ht="22.5" x14ac:dyDescent="0.25">
      <c r="A1816" s="22">
        <v>1811</v>
      </c>
      <c r="B1816" s="22">
        <v>26</v>
      </c>
      <c r="C1816" s="22" t="s">
        <v>11</v>
      </c>
      <c r="D1816" s="22" t="s">
        <v>7181</v>
      </c>
      <c r="E1816" s="22" t="s">
        <v>7182</v>
      </c>
      <c r="F1816" s="22" t="s">
        <v>7183</v>
      </c>
      <c r="G1816" s="22" t="s">
        <v>38</v>
      </c>
      <c r="H1816" s="23" t="s">
        <v>7184</v>
      </c>
      <c r="I1816" s="23" t="s">
        <v>7185</v>
      </c>
      <c r="J1816" s="22" t="s">
        <v>71</v>
      </c>
      <c r="K1816" s="22"/>
    </row>
    <row r="1817" spans="1:11" ht="22.5" x14ac:dyDescent="0.25">
      <c r="A1817" s="22">
        <v>1812</v>
      </c>
      <c r="B1817" s="22">
        <v>26</v>
      </c>
      <c r="C1817" s="22" t="s">
        <v>11</v>
      </c>
      <c r="D1817" s="22" t="s">
        <v>7186</v>
      </c>
      <c r="E1817" s="22" t="s">
        <v>7187</v>
      </c>
      <c r="F1817" s="22">
        <v>480</v>
      </c>
      <c r="G1817" s="22" t="s">
        <v>38</v>
      </c>
      <c r="H1817" s="23" t="s">
        <v>7188</v>
      </c>
      <c r="I1817" s="23" t="s">
        <v>7189</v>
      </c>
      <c r="J1817" s="22" t="s">
        <v>47</v>
      </c>
      <c r="K1817" s="22"/>
    </row>
    <row r="1818" spans="1:11" ht="22.5" x14ac:dyDescent="0.25">
      <c r="A1818" s="22">
        <v>1813</v>
      </c>
      <c r="B1818" s="22">
        <v>26</v>
      </c>
      <c r="C1818" s="22" t="s">
        <v>11</v>
      </c>
      <c r="D1818" s="22" t="s">
        <v>7190</v>
      </c>
      <c r="E1818" s="22" t="s">
        <v>7191</v>
      </c>
      <c r="F1818" s="22" t="s">
        <v>7192</v>
      </c>
      <c r="G1818" s="22" t="s">
        <v>38</v>
      </c>
      <c r="H1818" s="23" t="s">
        <v>7193</v>
      </c>
      <c r="I1818" s="23" t="s">
        <v>7194</v>
      </c>
      <c r="J1818" s="22" t="s">
        <v>41</v>
      </c>
      <c r="K1818" s="22"/>
    </row>
    <row r="1819" spans="1:11" ht="33.75" x14ac:dyDescent="0.25">
      <c r="A1819" s="22">
        <v>1814</v>
      </c>
      <c r="B1819" s="22">
        <v>26</v>
      </c>
      <c r="C1819" s="22" t="s">
        <v>11</v>
      </c>
      <c r="D1819" s="22" t="s">
        <v>7195</v>
      </c>
      <c r="E1819" s="22" t="s">
        <v>7196</v>
      </c>
      <c r="F1819" s="22" t="s">
        <v>7197</v>
      </c>
      <c r="G1819" s="22" t="s">
        <v>38</v>
      </c>
      <c r="H1819" s="23" t="s">
        <v>7198</v>
      </c>
      <c r="I1819" s="23" t="s">
        <v>7199</v>
      </c>
      <c r="J1819" s="22" t="s">
        <v>47</v>
      </c>
      <c r="K1819" s="22"/>
    </row>
    <row r="1820" spans="1:11" ht="22.5" x14ac:dyDescent="0.25">
      <c r="A1820" s="22">
        <v>1815</v>
      </c>
      <c r="B1820" s="22">
        <v>26</v>
      </c>
      <c r="C1820" s="22" t="s">
        <v>11</v>
      </c>
      <c r="D1820" s="22" t="s">
        <v>7200</v>
      </c>
      <c r="E1820" s="22" t="s">
        <v>7201</v>
      </c>
      <c r="F1820" s="22" t="s">
        <v>7202</v>
      </c>
      <c r="G1820" s="22" t="s">
        <v>38</v>
      </c>
      <c r="H1820" s="23" t="s">
        <v>7203</v>
      </c>
      <c r="I1820" s="23" t="s">
        <v>7204</v>
      </c>
      <c r="J1820" s="22" t="s">
        <v>67</v>
      </c>
      <c r="K1820" s="22"/>
    </row>
    <row r="1821" spans="1:11" ht="33.75" x14ac:dyDescent="0.25">
      <c r="A1821" s="22">
        <v>1816</v>
      </c>
      <c r="B1821" s="22">
        <v>26</v>
      </c>
      <c r="C1821" s="22" t="s">
        <v>11</v>
      </c>
      <c r="D1821" s="22" t="s">
        <v>7205</v>
      </c>
      <c r="E1821" s="22" t="s">
        <v>7206</v>
      </c>
      <c r="F1821" s="22" t="s">
        <v>7207</v>
      </c>
      <c r="G1821" s="22" t="s">
        <v>38</v>
      </c>
      <c r="H1821" s="23" t="s">
        <v>7208</v>
      </c>
      <c r="I1821" s="23" t="s">
        <v>7209</v>
      </c>
      <c r="J1821" s="22" t="s">
        <v>67</v>
      </c>
      <c r="K1821" s="22"/>
    </row>
    <row r="1822" spans="1:11" ht="22.5" x14ac:dyDescent="0.25">
      <c r="A1822" s="22">
        <v>1817</v>
      </c>
      <c r="B1822" s="22">
        <v>26</v>
      </c>
      <c r="C1822" s="22" t="s">
        <v>11</v>
      </c>
      <c r="D1822" s="22" t="s">
        <v>7210</v>
      </c>
      <c r="E1822" s="22" t="s">
        <v>7211</v>
      </c>
      <c r="F1822" s="22" t="s">
        <v>7212</v>
      </c>
      <c r="G1822" s="22" t="s">
        <v>38</v>
      </c>
      <c r="H1822" s="23" t="s">
        <v>7198</v>
      </c>
      <c r="I1822" s="23" t="s">
        <v>7213</v>
      </c>
      <c r="J1822" s="22" t="s">
        <v>47</v>
      </c>
      <c r="K1822" s="22"/>
    </row>
    <row r="1823" spans="1:11" ht="22.5" x14ac:dyDescent="0.25">
      <c r="A1823" s="22">
        <v>1818</v>
      </c>
      <c r="B1823" s="22">
        <v>26</v>
      </c>
      <c r="C1823" s="22" t="s">
        <v>11</v>
      </c>
      <c r="D1823" s="22" t="s">
        <v>7214</v>
      </c>
      <c r="E1823" s="22" t="s">
        <v>7215</v>
      </c>
      <c r="F1823" s="22" t="s">
        <v>7216</v>
      </c>
      <c r="G1823" s="22" t="s">
        <v>38</v>
      </c>
      <c r="H1823" s="23" t="s">
        <v>7217</v>
      </c>
      <c r="I1823" s="23" t="s">
        <v>7218</v>
      </c>
      <c r="J1823" s="22" t="s">
        <v>47</v>
      </c>
      <c r="K1823" s="22"/>
    </row>
    <row r="1824" spans="1:11" ht="22.5" x14ac:dyDescent="0.25">
      <c r="A1824" s="22">
        <v>1819</v>
      </c>
      <c r="B1824" s="22">
        <v>26</v>
      </c>
      <c r="C1824" s="22" t="s">
        <v>11</v>
      </c>
      <c r="D1824" s="22" t="s">
        <v>7219</v>
      </c>
      <c r="E1824" s="22" t="s">
        <v>7220</v>
      </c>
      <c r="F1824" s="22">
        <v>458</v>
      </c>
      <c r="G1824" s="22" t="s">
        <v>38</v>
      </c>
      <c r="H1824" s="23" t="s">
        <v>7221</v>
      </c>
      <c r="I1824" s="23" t="s">
        <v>7222</v>
      </c>
      <c r="J1824" s="22" t="s">
        <v>47</v>
      </c>
      <c r="K1824" s="22"/>
    </row>
    <row r="1825" spans="1:11" ht="22.5" x14ac:dyDescent="0.25">
      <c r="A1825" s="22">
        <v>1820</v>
      </c>
      <c r="B1825" s="22">
        <v>26</v>
      </c>
      <c r="C1825" s="22" t="s">
        <v>11</v>
      </c>
      <c r="D1825" s="22" t="s">
        <v>7223</v>
      </c>
      <c r="E1825" s="22" t="s">
        <v>7224</v>
      </c>
      <c r="F1825" s="22" t="s">
        <v>7225</v>
      </c>
      <c r="G1825" s="22" t="s">
        <v>38</v>
      </c>
      <c r="H1825" s="23" t="s">
        <v>7226</v>
      </c>
      <c r="I1825" s="23" t="s">
        <v>7227</v>
      </c>
      <c r="J1825" s="22" t="s">
        <v>67</v>
      </c>
      <c r="K1825" s="22"/>
    </row>
    <row r="1826" spans="1:11" ht="22.5" x14ac:dyDescent="0.25">
      <c r="A1826" s="22">
        <v>1821</v>
      </c>
      <c r="B1826" s="22">
        <v>26</v>
      </c>
      <c r="C1826" s="22" t="s">
        <v>11</v>
      </c>
      <c r="D1826" s="22" t="s">
        <v>7228</v>
      </c>
      <c r="E1826" s="22" t="s">
        <v>7229</v>
      </c>
      <c r="F1826" s="22" t="s">
        <v>7230</v>
      </c>
      <c r="G1826" s="22" t="s">
        <v>38</v>
      </c>
      <c r="H1826" s="23" t="s">
        <v>7231</v>
      </c>
      <c r="I1826" s="23" t="s">
        <v>7232</v>
      </c>
      <c r="J1826" s="22" t="s">
        <v>47</v>
      </c>
      <c r="K1826" s="22"/>
    </row>
    <row r="1827" spans="1:11" ht="22.5" x14ac:dyDescent="0.25">
      <c r="A1827" s="22">
        <v>1822</v>
      </c>
      <c r="B1827" s="22">
        <v>26</v>
      </c>
      <c r="C1827" s="22" t="s">
        <v>11</v>
      </c>
      <c r="D1827" s="22" t="s">
        <v>7233</v>
      </c>
      <c r="E1827" s="22" t="s">
        <v>7234</v>
      </c>
      <c r="F1827" s="22">
        <v>477</v>
      </c>
      <c r="G1827" s="22" t="s">
        <v>38</v>
      </c>
      <c r="H1827" s="23" t="s">
        <v>7235</v>
      </c>
      <c r="I1827" s="23" t="s">
        <v>7236</v>
      </c>
      <c r="J1827" s="22" t="s">
        <v>47</v>
      </c>
      <c r="K1827" s="22"/>
    </row>
    <row r="1828" spans="1:11" x14ac:dyDescent="0.25">
      <c r="A1828" s="22">
        <v>1823</v>
      </c>
      <c r="B1828" s="22">
        <v>26</v>
      </c>
      <c r="C1828" s="22" t="s">
        <v>11</v>
      </c>
      <c r="D1828" s="22" t="s">
        <v>7237</v>
      </c>
      <c r="E1828" s="22" t="s">
        <v>7238</v>
      </c>
      <c r="F1828" s="22" t="s">
        <v>7239</v>
      </c>
      <c r="G1828" s="22" t="s">
        <v>38</v>
      </c>
      <c r="H1828" s="23" t="s">
        <v>7240</v>
      </c>
      <c r="I1828" s="23" t="s">
        <v>7241</v>
      </c>
      <c r="J1828" s="22" t="s">
        <v>67</v>
      </c>
      <c r="K1828" s="22"/>
    </row>
    <row r="1829" spans="1:11" ht="22.5" x14ac:dyDescent="0.25">
      <c r="A1829" s="22">
        <v>1824</v>
      </c>
      <c r="B1829" s="22">
        <v>26</v>
      </c>
      <c r="C1829" s="22" t="s">
        <v>11</v>
      </c>
      <c r="D1829" s="22" t="s">
        <v>7237</v>
      </c>
      <c r="E1829" s="22" t="s">
        <v>7238</v>
      </c>
      <c r="F1829" s="22" t="s">
        <v>7242</v>
      </c>
      <c r="G1829" s="22" t="s">
        <v>55</v>
      </c>
      <c r="H1829" s="23" t="s">
        <v>7243</v>
      </c>
      <c r="I1829" s="23" t="s">
        <v>7244</v>
      </c>
      <c r="J1829" s="22" t="s">
        <v>41</v>
      </c>
      <c r="K1829" s="22"/>
    </row>
    <row r="1830" spans="1:11" ht="22.5" x14ac:dyDescent="0.25">
      <c r="A1830" s="22">
        <v>1825</v>
      </c>
      <c r="B1830" s="22">
        <v>26</v>
      </c>
      <c r="C1830" s="22" t="s">
        <v>11</v>
      </c>
      <c r="D1830" s="22" t="s">
        <v>7245</v>
      </c>
      <c r="E1830" s="22" t="s">
        <v>7246</v>
      </c>
      <c r="F1830" s="22" t="s">
        <v>7247</v>
      </c>
      <c r="G1830" s="22" t="s">
        <v>38</v>
      </c>
      <c r="H1830" s="23" t="s">
        <v>60</v>
      </c>
      <c r="I1830" s="23" t="s">
        <v>7248</v>
      </c>
      <c r="J1830" s="22" t="s">
        <v>62</v>
      </c>
      <c r="K1830" s="22"/>
    </row>
    <row r="1831" spans="1:11" ht="22.5" x14ac:dyDescent="0.25">
      <c r="A1831" s="22">
        <v>1826</v>
      </c>
      <c r="B1831" s="22">
        <v>26</v>
      </c>
      <c r="C1831" s="22" t="s">
        <v>11</v>
      </c>
      <c r="D1831" s="22" t="s">
        <v>7245</v>
      </c>
      <c r="E1831" s="22" t="s">
        <v>7246</v>
      </c>
      <c r="F1831" s="22" t="s">
        <v>7249</v>
      </c>
      <c r="G1831" s="22" t="s">
        <v>55</v>
      </c>
      <c r="H1831" s="23" t="s">
        <v>7250</v>
      </c>
      <c r="I1831" s="23" t="s">
        <v>7251</v>
      </c>
      <c r="J1831" s="22" t="s">
        <v>529</v>
      </c>
      <c r="K1831" s="22"/>
    </row>
    <row r="1832" spans="1:11" x14ac:dyDescent="0.25">
      <c r="A1832" s="22">
        <v>1827</v>
      </c>
      <c r="B1832" s="22">
        <v>26</v>
      </c>
      <c r="C1832" s="22" t="s">
        <v>11</v>
      </c>
      <c r="D1832" s="22" t="s">
        <v>7245</v>
      </c>
      <c r="E1832" s="22" t="s">
        <v>7246</v>
      </c>
      <c r="F1832" s="22" t="s">
        <v>7252</v>
      </c>
      <c r="G1832" s="22" t="s">
        <v>209</v>
      </c>
      <c r="H1832" s="23" t="s">
        <v>7253</v>
      </c>
      <c r="I1832" s="23" t="s">
        <v>7254</v>
      </c>
      <c r="J1832" s="22" t="s">
        <v>67</v>
      </c>
      <c r="K1832" s="22"/>
    </row>
    <row r="1833" spans="1:11" ht="22.5" x14ac:dyDescent="0.25">
      <c r="A1833" s="37">
        <v>1828</v>
      </c>
      <c r="B1833" s="37">
        <v>26</v>
      </c>
      <c r="C1833" s="37" t="s">
        <v>11</v>
      </c>
      <c r="D1833" s="37" t="s">
        <v>7255</v>
      </c>
      <c r="E1833" s="37" t="s">
        <v>7256</v>
      </c>
      <c r="F1833" s="37" t="s">
        <v>7257</v>
      </c>
      <c r="G1833" s="37" t="s">
        <v>38</v>
      </c>
      <c r="H1833" s="38" t="s">
        <v>60</v>
      </c>
      <c r="I1833" s="38" t="s">
        <v>7258</v>
      </c>
      <c r="J1833" s="37" t="s">
        <v>62</v>
      </c>
      <c r="K1833" s="37" t="s">
        <v>9477</v>
      </c>
    </row>
    <row r="1834" spans="1:11" ht="22.5" x14ac:dyDescent="0.25">
      <c r="A1834" s="22">
        <v>1829</v>
      </c>
      <c r="B1834" s="22">
        <v>26</v>
      </c>
      <c r="C1834" s="22" t="s">
        <v>11</v>
      </c>
      <c r="D1834" s="22" t="s">
        <v>7255</v>
      </c>
      <c r="E1834" s="22" t="s">
        <v>7256</v>
      </c>
      <c r="F1834" s="22" t="s">
        <v>7259</v>
      </c>
      <c r="G1834" s="22" t="s">
        <v>55</v>
      </c>
      <c r="H1834" s="23" t="s">
        <v>7260</v>
      </c>
      <c r="I1834" s="23" t="s">
        <v>7261</v>
      </c>
      <c r="J1834" s="22" t="s">
        <v>67</v>
      </c>
      <c r="K1834" s="22"/>
    </row>
    <row r="1835" spans="1:11" ht="22.5" x14ac:dyDescent="0.25">
      <c r="A1835" s="37">
        <v>1830</v>
      </c>
      <c r="B1835" s="37">
        <v>26</v>
      </c>
      <c r="C1835" s="37" t="s">
        <v>11</v>
      </c>
      <c r="D1835" s="37" t="s">
        <v>7255</v>
      </c>
      <c r="E1835" s="37" t="s">
        <v>7256</v>
      </c>
      <c r="F1835" s="37" t="s">
        <v>7262</v>
      </c>
      <c r="G1835" s="37" t="s">
        <v>209</v>
      </c>
      <c r="H1835" s="38" t="s">
        <v>7263</v>
      </c>
      <c r="I1835" s="38" t="s">
        <v>7264</v>
      </c>
      <c r="J1835" s="37" t="s">
        <v>529</v>
      </c>
      <c r="K1835" s="37" t="s">
        <v>9476</v>
      </c>
    </row>
    <row r="1836" spans="1:11" ht="22.5" x14ac:dyDescent="0.25">
      <c r="A1836" s="22">
        <v>1831</v>
      </c>
      <c r="B1836" s="22">
        <v>26</v>
      </c>
      <c r="C1836" s="22" t="s">
        <v>11</v>
      </c>
      <c r="D1836" s="22" t="s">
        <v>7265</v>
      </c>
      <c r="E1836" s="22" t="s">
        <v>7266</v>
      </c>
      <c r="F1836" s="22" t="s">
        <v>7267</v>
      </c>
      <c r="G1836" s="22" t="s">
        <v>38</v>
      </c>
      <c r="H1836" s="23" t="s">
        <v>7268</v>
      </c>
      <c r="I1836" s="23" t="s">
        <v>7269</v>
      </c>
      <c r="J1836" s="22" t="s">
        <v>529</v>
      </c>
      <c r="K1836" s="22"/>
    </row>
    <row r="1837" spans="1:11" ht="22.5" x14ac:dyDescent="0.25">
      <c r="A1837" s="22">
        <v>1832</v>
      </c>
      <c r="B1837" s="22">
        <v>26</v>
      </c>
      <c r="C1837" s="22" t="s">
        <v>11</v>
      </c>
      <c r="D1837" s="22" t="s">
        <v>7265</v>
      </c>
      <c r="E1837" s="22" t="s">
        <v>7266</v>
      </c>
      <c r="F1837" s="22" t="s">
        <v>7270</v>
      </c>
      <c r="G1837" s="22" t="s">
        <v>55</v>
      </c>
      <c r="H1837" s="23" t="s">
        <v>7271</v>
      </c>
      <c r="I1837" s="23" t="s">
        <v>7272</v>
      </c>
      <c r="J1837" s="22" t="s">
        <v>529</v>
      </c>
      <c r="K1837" s="22"/>
    </row>
    <row r="1838" spans="1:11" ht="33.75" x14ac:dyDescent="0.25">
      <c r="A1838" s="37">
        <v>1833</v>
      </c>
      <c r="B1838" s="37">
        <v>26</v>
      </c>
      <c r="C1838" s="37" t="s">
        <v>11</v>
      </c>
      <c r="D1838" s="37" t="s">
        <v>7273</v>
      </c>
      <c r="E1838" s="37" t="s">
        <v>7274</v>
      </c>
      <c r="F1838" s="37" t="s">
        <v>7275</v>
      </c>
      <c r="G1838" s="37" t="s">
        <v>38</v>
      </c>
      <c r="H1838" s="38" t="s">
        <v>7276</v>
      </c>
      <c r="I1838" s="38" t="s">
        <v>7277</v>
      </c>
      <c r="J1838" s="37" t="s">
        <v>77</v>
      </c>
      <c r="K1838" s="37" t="s">
        <v>9475</v>
      </c>
    </row>
    <row r="1839" spans="1:11" ht="22.5" x14ac:dyDescent="0.25">
      <c r="A1839" s="22">
        <v>1834</v>
      </c>
      <c r="B1839" s="22">
        <v>26</v>
      </c>
      <c r="C1839" s="22" t="s">
        <v>11</v>
      </c>
      <c r="D1839" s="22" t="s">
        <v>7273</v>
      </c>
      <c r="E1839" s="22" t="s">
        <v>7274</v>
      </c>
      <c r="F1839" s="22" t="s">
        <v>7278</v>
      </c>
      <c r="G1839" s="22" t="s">
        <v>55</v>
      </c>
      <c r="H1839" s="23" t="s">
        <v>7279</v>
      </c>
      <c r="I1839" s="23" t="s">
        <v>7280</v>
      </c>
      <c r="J1839" s="22" t="s">
        <v>67</v>
      </c>
      <c r="K1839" s="22"/>
    </row>
    <row r="1840" spans="1:11" ht="22.5" x14ac:dyDescent="0.25">
      <c r="A1840" s="22">
        <v>1835</v>
      </c>
      <c r="B1840" s="22">
        <v>26</v>
      </c>
      <c r="C1840" s="22" t="s">
        <v>11</v>
      </c>
      <c r="D1840" s="22" t="s">
        <v>7281</v>
      </c>
      <c r="E1840" s="22" t="s">
        <v>7282</v>
      </c>
      <c r="F1840" s="22" t="s">
        <v>7283</v>
      </c>
      <c r="G1840" s="22" t="s">
        <v>38</v>
      </c>
      <c r="H1840" s="23" t="s">
        <v>7284</v>
      </c>
      <c r="I1840" s="23" t="s">
        <v>7285</v>
      </c>
      <c r="J1840" s="22" t="s">
        <v>529</v>
      </c>
      <c r="K1840" s="22"/>
    </row>
    <row r="1841" spans="1:11" ht="22.5" x14ac:dyDescent="0.25">
      <c r="A1841" s="22">
        <v>1836</v>
      </c>
      <c r="B1841" s="22">
        <v>26</v>
      </c>
      <c r="C1841" s="22" t="s">
        <v>11</v>
      </c>
      <c r="D1841" s="22" t="s">
        <v>7281</v>
      </c>
      <c r="E1841" s="22" t="s">
        <v>7282</v>
      </c>
      <c r="F1841" s="22" t="s">
        <v>7286</v>
      </c>
      <c r="G1841" s="22" t="s">
        <v>55</v>
      </c>
      <c r="H1841" s="23" t="s">
        <v>7287</v>
      </c>
      <c r="I1841" s="23" t="s">
        <v>7288</v>
      </c>
      <c r="J1841" s="22" t="s">
        <v>41</v>
      </c>
      <c r="K1841" s="22"/>
    </row>
    <row r="1842" spans="1:11" ht="22.5" x14ac:dyDescent="0.25">
      <c r="A1842" s="22">
        <v>1837</v>
      </c>
      <c r="B1842" s="22">
        <v>26</v>
      </c>
      <c r="C1842" s="22" t="s">
        <v>11</v>
      </c>
      <c r="D1842" s="22" t="s">
        <v>7281</v>
      </c>
      <c r="E1842" s="22" t="s">
        <v>7282</v>
      </c>
      <c r="F1842" s="22" t="s">
        <v>7289</v>
      </c>
      <c r="G1842" s="22" t="s">
        <v>209</v>
      </c>
      <c r="H1842" s="23" t="s">
        <v>60</v>
      </c>
      <c r="I1842" s="23" t="s">
        <v>7290</v>
      </c>
      <c r="J1842" s="22" t="s">
        <v>62</v>
      </c>
      <c r="K1842" s="22"/>
    </row>
    <row r="1843" spans="1:11" ht="22.5" x14ac:dyDescent="0.25">
      <c r="A1843" s="22">
        <v>1838</v>
      </c>
      <c r="B1843" s="22">
        <v>26</v>
      </c>
      <c r="C1843" s="22" t="s">
        <v>11</v>
      </c>
      <c r="D1843" s="22" t="s">
        <v>7291</v>
      </c>
      <c r="E1843" s="22" t="s">
        <v>7292</v>
      </c>
      <c r="F1843" s="22" t="s">
        <v>7293</v>
      </c>
      <c r="G1843" s="22" t="s">
        <v>38</v>
      </c>
      <c r="H1843" s="23" t="s">
        <v>60</v>
      </c>
      <c r="I1843" s="23" t="s">
        <v>7294</v>
      </c>
      <c r="J1843" s="22" t="s">
        <v>62</v>
      </c>
      <c r="K1843" s="22"/>
    </row>
    <row r="1844" spans="1:11" ht="22.5" x14ac:dyDescent="0.25">
      <c r="A1844" s="22">
        <v>1839</v>
      </c>
      <c r="B1844" s="22">
        <v>26</v>
      </c>
      <c r="C1844" s="22" t="s">
        <v>11</v>
      </c>
      <c r="D1844" s="22" t="s">
        <v>7291</v>
      </c>
      <c r="E1844" s="22" t="s">
        <v>7292</v>
      </c>
      <c r="F1844" s="22" t="s">
        <v>7295</v>
      </c>
      <c r="G1844" s="22" t="s">
        <v>55</v>
      </c>
      <c r="H1844" s="23" t="s">
        <v>7296</v>
      </c>
      <c r="I1844" s="23" t="s">
        <v>7297</v>
      </c>
      <c r="J1844" s="22" t="s">
        <v>67</v>
      </c>
      <c r="K1844" s="22"/>
    </row>
    <row r="1845" spans="1:11" ht="22.5" x14ac:dyDescent="0.25">
      <c r="A1845" s="22">
        <v>1840</v>
      </c>
      <c r="B1845" s="22">
        <v>26</v>
      </c>
      <c r="C1845" s="22" t="s">
        <v>11</v>
      </c>
      <c r="D1845" s="22" t="s">
        <v>7298</v>
      </c>
      <c r="E1845" s="22" t="s">
        <v>7299</v>
      </c>
      <c r="F1845" s="22" t="s">
        <v>7300</v>
      </c>
      <c r="G1845" s="22" t="s">
        <v>38</v>
      </c>
      <c r="H1845" s="23" t="s">
        <v>60</v>
      </c>
      <c r="I1845" s="23" t="s">
        <v>7301</v>
      </c>
      <c r="J1845" s="22" t="s">
        <v>62</v>
      </c>
      <c r="K1845" s="22"/>
    </row>
    <row r="1846" spans="1:11" ht="22.5" x14ac:dyDescent="0.25">
      <c r="A1846" s="22">
        <v>1841</v>
      </c>
      <c r="B1846" s="22">
        <v>26</v>
      </c>
      <c r="C1846" s="22" t="s">
        <v>11</v>
      </c>
      <c r="D1846" s="22" t="s">
        <v>7298</v>
      </c>
      <c r="E1846" s="22" t="s">
        <v>7299</v>
      </c>
      <c r="F1846" s="22" t="s">
        <v>7302</v>
      </c>
      <c r="G1846" s="22" t="s">
        <v>55</v>
      </c>
      <c r="H1846" s="23" t="s">
        <v>7303</v>
      </c>
      <c r="I1846" s="23" t="s">
        <v>7304</v>
      </c>
      <c r="J1846" s="22" t="s">
        <v>67</v>
      </c>
      <c r="K1846" s="22"/>
    </row>
    <row r="1847" spans="1:11" ht="22.5" x14ac:dyDescent="0.25">
      <c r="A1847" s="37">
        <v>1842</v>
      </c>
      <c r="B1847" s="37">
        <v>26</v>
      </c>
      <c r="C1847" s="37" t="s">
        <v>11</v>
      </c>
      <c r="D1847" s="37" t="s">
        <v>7298</v>
      </c>
      <c r="E1847" s="37" t="s">
        <v>7299</v>
      </c>
      <c r="F1847" s="37">
        <v>366</v>
      </c>
      <c r="G1847" s="37" t="s">
        <v>209</v>
      </c>
      <c r="H1847" s="38" t="s">
        <v>60</v>
      </c>
      <c r="I1847" s="38" t="s">
        <v>7305</v>
      </c>
      <c r="J1847" s="37" t="s">
        <v>62</v>
      </c>
      <c r="K1847" s="37" t="s">
        <v>9475</v>
      </c>
    </row>
    <row r="1848" spans="1:11" ht="22.5" x14ac:dyDescent="0.25">
      <c r="A1848" s="22">
        <v>1843</v>
      </c>
      <c r="B1848" s="22">
        <v>26</v>
      </c>
      <c r="C1848" s="22" t="s">
        <v>11</v>
      </c>
      <c r="D1848" s="22" t="s">
        <v>7306</v>
      </c>
      <c r="E1848" s="22" t="s">
        <v>7307</v>
      </c>
      <c r="F1848" s="22" t="s">
        <v>7308</v>
      </c>
      <c r="G1848" s="22" t="s">
        <v>38</v>
      </c>
      <c r="H1848" s="23" t="s">
        <v>7309</v>
      </c>
      <c r="I1848" s="23" t="s">
        <v>7310</v>
      </c>
      <c r="J1848" s="22" t="s">
        <v>67</v>
      </c>
      <c r="K1848" s="22"/>
    </row>
    <row r="1849" spans="1:11" ht="23.25" x14ac:dyDescent="0.25">
      <c r="A1849" s="22">
        <v>1844</v>
      </c>
      <c r="B1849" s="22">
        <v>26</v>
      </c>
      <c r="C1849" s="22" t="s">
        <v>11</v>
      </c>
      <c r="D1849" s="22" t="s">
        <v>7306</v>
      </c>
      <c r="E1849" s="22" t="s">
        <v>7307</v>
      </c>
      <c r="F1849" s="22" t="s">
        <v>7311</v>
      </c>
      <c r="G1849" s="22" t="s">
        <v>55</v>
      </c>
      <c r="H1849" s="33" t="s">
        <v>7312</v>
      </c>
      <c r="I1849" s="34" t="s">
        <v>7313</v>
      </c>
      <c r="J1849" s="22" t="s">
        <v>67</v>
      </c>
      <c r="K1849" s="22"/>
    </row>
    <row r="1850" spans="1:11" ht="23.25" x14ac:dyDescent="0.25">
      <c r="A1850" s="22">
        <v>1845</v>
      </c>
      <c r="B1850" s="22">
        <v>26</v>
      </c>
      <c r="C1850" s="22" t="s">
        <v>11</v>
      </c>
      <c r="D1850" s="22" t="s">
        <v>7314</v>
      </c>
      <c r="E1850" s="22" t="s">
        <v>7315</v>
      </c>
      <c r="F1850" s="22" t="s">
        <v>7316</v>
      </c>
      <c r="G1850" s="22" t="s">
        <v>38</v>
      </c>
      <c r="H1850" s="23" t="s">
        <v>7317</v>
      </c>
      <c r="I1850" s="33" t="s">
        <v>7318</v>
      </c>
      <c r="J1850" s="22" t="s">
        <v>67</v>
      </c>
      <c r="K1850" s="22"/>
    </row>
    <row r="1851" spans="1:11" ht="22.5" x14ac:dyDescent="0.25">
      <c r="A1851" s="22">
        <v>1846</v>
      </c>
      <c r="B1851" s="22">
        <v>26</v>
      </c>
      <c r="C1851" s="22" t="s">
        <v>11</v>
      </c>
      <c r="D1851" s="22" t="s">
        <v>7314</v>
      </c>
      <c r="E1851" s="22" t="s">
        <v>7315</v>
      </c>
      <c r="F1851" s="22" t="s">
        <v>7319</v>
      </c>
      <c r="G1851" s="22" t="s">
        <v>55</v>
      </c>
      <c r="H1851" s="23" t="s">
        <v>60</v>
      </c>
      <c r="I1851" s="23" t="s">
        <v>7320</v>
      </c>
      <c r="J1851" s="22" t="s">
        <v>62</v>
      </c>
      <c r="K1851" s="22"/>
    </row>
    <row r="1852" spans="1:11" ht="22.5" x14ac:dyDescent="0.25">
      <c r="A1852" s="37">
        <v>1847</v>
      </c>
      <c r="B1852" s="37">
        <v>26</v>
      </c>
      <c r="C1852" s="37" t="s">
        <v>11</v>
      </c>
      <c r="D1852" s="37" t="s">
        <v>7321</v>
      </c>
      <c r="E1852" s="37" t="s">
        <v>7322</v>
      </c>
      <c r="F1852" s="37">
        <v>390</v>
      </c>
      <c r="G1852" s="37" t="s">
        <v>38</v>
      </c>
      <c r="H1852" s="38" t="s">
        <v>60</v>
      </c>
      <c r="I1852" s="38" t="s">
        <v>7323</v>
      </c>
      <c r="J1852" s="37" t="s">
        <v>62</v>
      </c>
      <c r="K1852" s="37" t="s">
        <v>9475</v>
      </c>
    </row>
    <row r="1853" spans="1:11" ht="22.5" x14ac:dyDescent="0.25">
      <c r="A1853" s="37">
        <v>1848</v>
      </c>
      <c r="B1853" s="37">
        <v>26</v>
      </c>
      <c r="C1853" s="37" t="s">
        <v>11</v>
      </c>
      <c r="D1853" s="37" t="s">
        <v>7321</v>
      </c>
      <c r="E1853" s="37" t="s">
        <v>7322</v>
      </c>
      <c r="F1853" s="37" t="s">
        <v>7324</v>
      </c>
      <c r="G1853" s="37" t="s">
        <v>55</v>
      </c>
      <c r="H1853" s="38" t="s">
        <v>60</v>
      </c>
      <c r="I1853" s="38" t="s">
        <v>7325</v>
      </c>
      <c r="J1853" s="37" t="s">
        <v>62</v>
      </c>
      <c r="K1853" s="37" t="s">
        <v>9475</v>
      </c>
    </row>
    <row r="1854" spans="1:11" ht="22.5" x14ac:dyDescent="0.25">
      <c r="A1854" s="22">
        <v>1849</v>
      </c>
      <c r="B1854" s="22">
        <v>26</v>
      </c>
      <c r="C1854" s="22" t="s">
        <v>11</v>
      </c>
      <c r="D1854" s="22" t="s">
        <v>7321</v>
      </c>
      <c r="E1854" s="22" t="s">
        <v>7322</v>
      </c>
      <c r="F1854" s="22" t="s">
        <v>7326</v>
      </c>
      <c r="G1854" s="22" t="s">
        <v>209</v>
      </c>
      <c r="H1854" s="23" t="s">
        <v>7327</v>
      </c>
      <c r="I1854" s="23" t="s">
        <v>7328</v>
      </c>
      <c r="J1854" s="22" t="s">
        <v>67</v>
      </c>
      <c r="K1854" s="22"/>
    </row>
    <row r="1855" spans="1:11" ht="22.5" x14ac:dyDescent="0.25">
      <c r="A1855" s="22">
        <v>1850</v>
      </c>
      <c r="B1855" s="22">
        <v>26</v>
      </c>
      <c r="C1855" s="22" t="s">
        <v>11</v>
      </c>
      <c r="D1855" s="22" t="s">
        <v>7329</v>
      </c>
      <c r="E1855" s="22" t="s">
        <v>7330</v>
      </c>
      <c r="F1855" s="22" t="s">
        <v>7331</v>
      </c>
      <c r="G1855" s="22" t="s">
        <v>38</v>
      </c>
      <c r="H1855" s="23" t="s">
        <v>7332</v>
      </c>
      <c r="I1855" s="23" t="s">
        <v>7333</v>
      </c>
      <c r="J1855" s="22" t="s">
        <v>67</v>
      </c>
      <c r="K1855" s="22"/>
    </row>
    <row r="1856" spans="1:11" ht="22.5" x14ac:dyDescent="0.25">
      <c r="A1856" s="37">
        <v>1851</v>
      </c>
      <c r="B1856" s="37">
        <v>26</v>
      </c>
      <c r="C1856" s="37" t="s">
        <v>11</v>
      </c>
      <c r="D1856" s="37" t="s">
        <v>7329</v>
      </c>
      <c r="E1856" s="37" t="s">
        <v>7330</v>
      </c>
      <c r="F1856" s="37" t="s">
        <v>7334</v>
      </c>
      <c r="G1856" s="37" t="s">
        <v>55</v>
      </c>
      <c r="H1856" s="38" t="s">
        <v>60</v>
      </c>
      <c r="I1856" s="38" t="s">
        <v>7335</v>
      </c>
      <c r="J1856" s="37" t="s">
        <v>62</v>
      </c>
      <c r="K1856" s="37" t="s">
        <v>9477</v>
      </c>
    </row>
    <row r="1857" spans="1:11" ht="22.5" x14ac:dyDescent="0.25">
      <c r="A1857" s="22">
        <v>1852</v>
      </c>
      <c r="B1857" s="22">
        <v>26</v>
      </c>
      <c r="C1857" s="22" t="s">
        <v>11</v>
      </c>
      <c r="D1857" s="22" t="s">
        <v>7329</v>
      </c>
      <c r="E1857" s="22" t="s">
        <v>7330</v>
      </c>
      <c r="F1857" s="22">
        <v>416</v>
      </c>
      <c r="G1857" s="22" t="s">
        <v>209</v>
      </c>
      <c r="H1857" s="23" t="s">
        <v>60</v>
      </c>
      <c r="I1857" s="23" t="s">
        <v>7336</v>
      </c>
      <c r="J1857" s="22" t="s">
        <v>62</v>
      </c>
      <c r="K1857" s="22"/>
    </row>
    <row r="1858" spans="1:11" ht="22.5" x14ac:dyDescent="0.25">
      <c r="A1858" s="22">
        <v>1853</v>
      </c>
      <c r="B1858" s="22">
        <v>26</v>
      </c>
      <c r="C1858" s="22" t="s">
        <v>11</v>
      </c>
      <c r="D1858" s="22" t="s">
        <v>7337</v>
      </c>
      <c r="E1858" s="22" t="s">
        <v>7338</v>
      </c>
      <c r="F1858" s="22" t="s">
        <v>7339</v>
      </c>
      <c r="G1858" s="22" t="s">
        <v>38</v>
      </c>
      <c r="H1858" s="23" t="s">
        <v>60</v>
      </c>
      <c r="I1858" s="23" t="s">
        <v>7340</v>
      </c>
      <c r="J1858" s="22" t="s">
        <v>62</v>
      </c>
      <c r="K1858" s="22"/>
    </row>
    <row r="1859" spans="1:11" ht="22.5" x14ac:dyDescent="0.25">
      <c r="A1859" s="22">
        <v>1854</v>
      </c>
      <c r="B1859" s="22">
        <v>26</v>
      </c>
      <c r="C1859" s="22" t="s">
        <v>11</v>
      </c>
      <c r="D1859" s="22" t="s">
        <v>7337</v>
      </c>
      <c r="E1859" s="22" t="s">
        <v>7338</v>
      </c>
      <c r="F1859" s="22" t="s">
        <v>7341</v>
      </c>
      <c r="G1859" s="22" t="s">
        <v>55</v>
      </c>
      <c r="H1859" s="23" t="s">
        <v>60</v>
      </c>
      <c r="I1859" s="23" t="s">
        <v>7342</v>
      </c>
      <c r="J1859" s="22" t="s">
        <v>62</v>
      </c>
      <c r="K1859" s="22"/>
    </row>
    <row r="1860" spans="1:11" ht="23.25" x14ac:dyDescent="0.25">
      <c r="A1860" s="22">
        <v>1855</v>
      </c>
      <c r="B1860" s="22">
        <v>26</v>
      </c>
      <c r="C1860" s="22" t="s">
        <v>11</v>
      </c>
      <c r="D1860" s="22" t="s">
        <v>7337</v>
      </c>
      <c r="E1860" s="22" t="s">
        <v>7338</v>
      </c>
      <c r="F1860" s="22" t="s">
        <v>7343</v>
      </c>
      <c r="G1860" s="22" t="s">
        <v>209</v>
      </c>
      <c r="H1860" s="23" t="s">
        <v>60</v>
      </c>
      <c r="I1860" s="33" t="s">
        <v>7344</v>
      </c>
      <c r="J1860" s="22" t="s">
        <v>62</v>
      </c>
      <c r="K1860" s="22"/>
    </row>
    <row r="1861" spans="1:11" ht="22.5" x14ac:dyDescent="0.25">
      <c r="A1861" s="37">
        <v>1856</v>
      </c>
      <c r="B1861" s="37">
        <v>26</v>
      </c>
      <c r="C1861" s="37" t="s">
        <v>11</v>
      </c>
      <c r="D1861" s="37" t="s">
        <v>7345</v>
      </c>
      <c r="E1861" s="37" t="s">
        <v>7346</v>
      </c>
      <c r="F1861" s="37" t="s">
        <v>7347</v>
      </c>
      <c r="G1861" s="37" t="s">
        <v>38</v>
      </c>
      <c r="H1861" s="38" t="s">
        <v>60</v>
      </c>
      <c r="I1861" s="38" t="s">
        <v>7348</v>
      </c>
      <c r="J1861" s="37" t="s">
        <v>62</v>
      </c>
      <c r="K1861" s="37" t="s">
        <v>9477</v>
      </c>
    </row>
    <row r="1862" spans="1:11" ht="22.5" x14ac:dyDescent="0.25">
      <c r="A1862" s="22">
        <v>1857</v>
      </c>
      <c r="B1862" s="22">
        <v>26</v>
      </c>
      <c r="C1862" s="22" t="s">
        <v>11</v>
      </c>
      <c r="D1862" s="22" t="s">
        <v>7345</v>
      </c>
      <c r="E1862" s="22" t="s">
        <v>7346</v>
      </c>
      <c r="F1862" s="22" t="s">
        <v>7349</v>
      </c>
      <c r="G1862" s="22" t="s">
        <v>55</v>
      </c>
      <c r="H1862" s="23" t="s">
        <v>60</v>
      </c>
      <c r="I1862" s="23" t="s">
        <v>7350</v>
      </c>
      <c r="J1862" s="22" t="s">
        <v>62</v>
      </c>
      <c r="K1862" s="22"/>
    </row>
    <row r="1863" spans="1:11" ht="22.5" x14ac:dyDescent="0.25">
      <c r="A1863" s="22">
        <v>1858</v>
      </c>
      <c r="B1863" s="22">
        <v>26</v>
      </c>
      <c r="C1863" s="22" t="s">
        <v>11</v>
      </c>
      <c r="D1863" s="22" t="s">
        <v>7351</v>
      </c>
      <c r="E1863" s="22" t="s">
        <v>7352</v>
      </c>
      <c r="F1863" s="22" t="s">
        <v>7353</v>
      </c>
      <c r="G1863" s="22" t="s">
        <v>38</v>
      </c>
      <c r="H1863" s="23" t="s">
        <v>60</v>
      </c>
      <c r="I1863" s="23" t="s">
        <v>7354</v>
      </c>
      <c r="J1863" s="22" t="s">
        <v>62</v>
      </c>
      <c r="K1863" s="22"/>
    </row>
    <row r="1864" spans="1:11" ht="22.5" x14ac:dyDescent="0.25">
      <c r="A1864" s="22">
        <v>1859</v>
      </c>
      <c r="B1864" s="22">
        <v>26</v>
      </c>
      <c r="C1864" s="22" t="s">
        <v>11</v>
      </c>
      <c r="D1864" s="22" t="s">
        <v>7351</v>
      </c>
      <c r="E1864" s="22" t="s">
        <v>7352</v>
      </c>
      <c r="F1864" s="22" t="s">
        <v>7355</v>
      </c>
      <c r="G1864" s="22" t="s">
        <v>55</v>
      </c>
      <c r="H1864" s="23" t="s">
        <v>7356</v>
      </c>
      <c r="I1864" s="23" t="s">
        <v>7357</v>
      </c>
      <c r="J1864" s="22" t="s">
        <v>67</v>
      </c>
      <c r="K1864" s="22"/>
    </row>
    <row r="1865" spans="1:11" ht="22.5" x14ac:dyDescent="0.25">
      <c r="A1865" s="22">
        <v>1860</v>
      </c>
      <c r="B1865" s="22">
        <v>26</v>
      </c>
      <c r="C1865" s="22" t="s">
        <v>11</v>
      </c>
      <c r="D1865" s="22" t="s">
        <v>7358</v>
      </c>
      <c r="E1865" s="22" t="s">
        <v>7359</v>
      </c>
      <c r="F1865" s="22">
        <v>348</v>
      </c>
      <c r="G1865" s="22" t="s">
        <v>38</v>
      </c>
      <c r="H1865" s="23" t="s">
        <v>7360</v>
      </c>
      <c r="I1865" s="23" t="s">
        <v>7361</v>
      </c>
      <c r="J1865" s="22" t="s">
        <v>529</v>
      </c>
      <c r="K1865" s="22"/>
    </row>
    <row r="1866" spans="1:11" x14ac:dyDescent="0.25">
      <c r="A1866" s="22">
        <v>1861</v>
      </c>
      <c r="B1866" s="22">
        <v>26</v>
      </c>
      <c r="C1866" s="22" t="s">
        <v>11</v>
      </c>
      <c r="D1866" s="22" t="s">
        <v>7362</v>
      </c>
      <c r="E1866" s="22" t="s">
        <v>7363</v>
      </c>
      <c r="F1866" s="22">
        <v>724</v>
      </c>
      <c r="G1866" s="22" t="s">
        <v>38</v>
      </c>
      <c r="H1866" s="23" t="s">
        <v>7364</v>
      </c>
      <c r="I1866" s="23" t="s">
        <v>7365</v>
      </c>
      <c r="J1866" s="22" t="s">
        <v>67</v>
      </c>
      <c r="K1866" s="22"/>
    </row>
    <row r="1867" spans="1:11" ht="22.5" x14ac:dyDescent="0.25">
      <c r="A1867" s="22">
        <v>1862</v>
      </c>
      <c r="B1867" s="22">
        <v>26</v>
      </c>
      <c r="C1867" s="22" t="s">
        <v>11</v>
      </c>
      <c r="D1867" s="22" t="s">
        <v>7366</v>
      </c>
      <c r="E1867" s="22" t="s">
        <v>7367</v>
      </c>
      <c r="F1867" s="22">
        <v>729</v>
      </c>
      <c r="G1867" s="22" t="s">
        <v>38</v>
      </c>
      <c r="H1867" s="23" t="s">
        <v>7368</v>
      </c>
      <c r="I1867" s="23" t="s">
        <v>7369</v>
      </c>
      <c r="J1867" s="22" t="s">
        <v>47</v>
      </c>
      <c r="K1867" s="22"/>
    </row>
    <row r="1868" spans="1:11" ht="22.5" x14ac:dyDescent="0.25">
      <c r="A1868" s="22">
        <v>1863</v>
      </c>
      <c r="B1868" s="22">
        <v>26</v>
      </c>
      <c r="C1868" s="22" t="s">
        <v>11</v>
      </c>
      <c r="D1868" s="22" t="s">
        <v>7370</v>
      </c>
      <c r="E1868" s="22" t="s">
        <v>7371</v>
      </c>
      <c r="F1868" s="22">
        <v>465</v>
      </c>
      <c r="G1868" s="22" t="s">
        <v>38</v>
      </c>
      <c r="H1868" s="23" t="s">
        <v>7372</v>
      </c>
      <c r="I1868" s="23" t="s">
        <v>7373</v>
      </c>
      <c r="J1868" s="22" t="s">
        <v>67</v>
      </c>
      <c r="K1868" s="22"/>
    </row>
    <row r="1869" spans="1:11" ht="22.5" x14ac:dyDescent="0.25">
      <c r="A1869" s="22">
        <v>1864</v>
      </c>
      <c r="B1869" s="22">
        <v>26</v>
      </c>
      <c r="C1869" s="22" t="s">
        <v>11</v>
      </c>
      <c r="D1869" s="22" t="s">
        <v>7374</v>
      </c>
      <c r="E1869" s="22" t="s">
        <v>7375</v>
      </c>
      <c r="F1869" s="22">
        <v>743</v>
      </c>
      <c r="G1869" s="22" t="s">
        <v>38</v>
      </c>
      <c r="H1869" s="23" t="s">
        <v>5716</v>
      </c>
      <c r="I1869" s="23" t="s">
        <v>7376</v>
      </c>
      <c r="J1869" s="22" t="s">
        <v>47</v>
      </c>
      <c r="K1869" s="22"/>
    </row>
    <row r="1870" spans="1:11" ht="22.5" x14ac:dyDescent="0.25">
      <c r="A1870" s="37">
        <v>1865</v>
      </c>
      <c r="B1870" s="37">
        <v>26</v>
      </c>
      <c r="C1870" s="37" t="s">
        <v>11</v>
      </c>
      <c r="D1870" s="37" t="s">
        <v>7377</v>
      </c>
      <c r="E1870" s="37" t="s">
        <v>7378</v>
      </c>
      <c r="F1870" s="37" t="s">
        <v>7379</v>
      </c>
      <c r="G1870" s="37" t="s">
        <v>38</v>
      </c>
      <c r="H1870" s="38" t="s">
        <v>7380</v>
      </c>
      <c r="I1870" s="38" t="s">
        <v>7381</v>
      </c>
      <c r="J1870" s="37" t="s">
        <v>41</v>
      </c>
      <c r="K1870" s="37" t="s">
        <v>9475</v>
      </c>
    </row>
    <row r="1871" spans="1:11" ht="22.5" x14ac:dyDescent="0.25">
      <c r="A1871" s="37">
        <v>1866</v>
      </c>
      <c r="B1871" s="37">
        <v>26</v>
      </c>
      <c r="C1871" s="37" t="s">
        <v>11</v>
      </c>
      <c r="D1871" s="37" t="s">
        <v>7382</v>
      </c>
      <c r="E1871" s="37" t="s">
        <v>7383</v>
      </c>
      <c r="F1871" s="37">
        <v>471</v>
      </c>
      <c r="G1871" s="37" t="s">
        <v>38</v>
      </c>
      <c r="H1871" s="38" t="s">
        <v>4360</v>
      </c>
      <c r="I1871" s="38" t="s">
        <v>7384</v>
      </c>
      <c r="J1871" s="37" t="s">
        <v>62</v>
      </c>
      <c r="K1871" s="37" t="s">
        <v>9475</v>
      </c>
    </row>
    <row r="1872" spans="1:11" x14ac:dyDescent="0.25">
      <c r="A1872" s="37">
        <v>1867</v>
      </c>
      <c r="B1872" s="37">
        <v>26</v>
      </c>
      <c r="C1872" s="37" t="s">
        <v>11</v>
      </c>
      <c r="D1872" s="37" t="s">
        <v>7385</v>
      </c>
      <c r="E1872" s="37" t="s">
        <v>7386</v>
      </c>
      <c r="F1872" s="37" t="s">
        <v>7387</v>
      </c>
      <c r="G1872" s="37" t="s">
        <v>38</v>
      </c>
      <c r="H1872" s="38" t="s">
        <v>7388</v>
      </c>
      <c r="I1872" s="38" t="s">
        <v>7389</v>
      </c>
      <c r="J1872" s="37" t="s">
        <v>47</v>
      </c>
      <c r="K1872" s="37" t="s">
        <v>9477</v>
      </c>
    </row>
    <row r="1873" spans="1:11" ht="22.5" x14ac:dyDescent="0.25">
      <c r="A1873" s="22">
        <v>1868</v>
      </c>
      <c r="B1873" s="22">
        <v>26</v>
      </c>
      <c r="C1873" s="22" t="s">
        <v>11</v>
      </c>
      <c r="D1873" s="22" t="s">
        <v>7390</v>
      </c>
      <c r="E1873" s="22" t="s">
        <v>7391</v>
      </c>
      <c r="F1873" s="22">
        <v>470</v>
      </c>
      <c r="G1873" s="22" t="s">
        <v>38</v>
      </c>
      <c r="H1873" s="23" t="s">
        <v>7392</v>
      </c>
      <c r="I1873" s="23" t="s">
        <v>7393</v>
      </c>
      <c r="J1873" s="22" t="s">
        <v>47</v>
      </c>
      <c r="K1873" s="22"/>
    </row>
    <row r="1874" spans="1:11" ht="22.5" x14ac:dyDescent="0.25">
      <c r="A1874" s="22">
        <v>1869</v>
      </c>
      <c r="B1874" s="22">
        <v>26</v>
      </c>
      <c r="C1874" s="22" t="s">
        <v>11</v>
      </c>
      <c r="D1874" s="22" t="s">
        <v>7394</v>
      </c>
      <c r="E1874" s="22" t="s">
        <v>7395</v>
      </c>
      <c r="F1874" s="22">
        <v>725</v>
      </c>
      <c r="G1874" s="22" t="s">
        <v>38</v>
      </c>
      <c r="H1874" s="23" t="s">
        <v>7396</v>
      </c>
      <c r="I1874" s="23" t="s">
        <v>7397</v>
      </c>
      <c r="J1874" s="22" t="s">
        <v>41</v>
      </c>
      <c r="K1874" s="22"/>
    </row>
    <row r="1875" spans="1:11" ht="22.5" x14ac:dyDescent="0.25">
      <c r="A1875" s="22">
        <v>1870</v>
      </c>
      <c r="B1875" s="22">
        <v>26</v>
      </c>
      <c r="C1875" s="22" t="s">
        <v>11</v>
      </c>
      <c r="D1875" s="22" t="s">
        <v>7398</v>
      </c>
      <c r="E1875" s="22" t="s">
        <v>7399</v>
      </c>
      <c r="F1875" s="22" t="s">
        <v>7400</v>
      </c>
      <c r="G1875" s="22" t="s">
        <v>38</v>
      </c>
      <c r="H1875" s="23" t="s">
        <v>7146</v>
      </c>
      <c r="I1875" s="23" t="s">
        <v>7401</v>
      </c>
      <c r="J1875" s="22" t="s">
        <v>41</v>
      </c>
      <c r="K1875" s="22"/>
    </row>
    <row r="1876" spans="1:11" ht="22.5" x14ac:dyDescent="0.25">
      <c r="A1876" s="22">
        <v>1871</v>
      </c>
      <c r="B1876" s="22">
        <v>27</v>
      </c>
      <c r="C1876" s="22" t="s">
        <v>15</v>
      </c>
      <c r="D1876" s="22" t="s">
        <v>7402</v>
      </c>
      <c r="E1876" s="22" t="s">
        <v>7403</v>
      </c>
      <c r="F1876" s="22" t="s">
        <v>7404</v>
      </c>
      <c r="G1876" s="22" t="s">
        <v>38</v>
      </c>
      <c r="H1876" s="23" t="s">
        <v>7405</v>
      </c>
      <c r="I1876" s="23" t="s">
        <v>7406</v>
      </c>
      <c r="J1876" s="22" t="s">
        <v>71</v>
      </c>
      <c r="K1876" s="22"/>
    </row>
    <row r="1877" spans="1:11" x14ac:dyDescent="0.25">
      <c r="A1877" s="22">
        <v>1872</v>
      </c>
      <c r="B1877" s="22">
        <v>27</v>
      </c>
      <c r="C1877" s="22" t="s">
        <v>15</v>
      </c>
      <c r="D1877" s="22" t="s">
        <v>7402</v>
      </c>
      <c r="E1877" s="22" t="s">
        <v>7403</v>
      </c>
      <c r="F1877" s="22">
        <v>2802</v>
      </c>
      <c r="G1877" s="22" t="s">
        <v>55</v>
      </c>
      <c r="H1877" s="23" t="s">
        <v>60</v>
      </c>
      <c r="I1877" s="23" t="s">
        <v>7407</v>
      </c>
      <c r="J1877" s="22" t="s">
        <v>62</v>
      </c>
      <c r="K1877" s="22"/>
    </row>
    <row r="1878" spans="1:11" x14ac:dyDescent="0.25">
      <c r="A1878" s="22">
        <v>1873</v>
      </c>
      <c r="B1878" s="22">
        <v>27</v>
      </c>
      <c r="C1878" s="22" t="s">
        <v>15</v>
      </c>
      <c r="D1878" s="22" t="s">
        <v>7402</v>
      </c>
      <c r="E1878" s="22" t="s">
        <v>7403</v>
      </c>
      <c r="F1878" s="22" t="s">
        <v>7408</v>
      </c>
      <c r="G1878" s="22" t="s">
        <v>209</v>
      </c>
      <c r="H1878" s="23" t="s">
        <v>7409</v>
      </c>
      <c r="I1878" s="23" t="s">
        <v>7410</v>
      </c>
      <c r="J1878" s="22" t="s">
        <v>67</v>
      </c>
      <c r="K1878" s="22"/>
    </row>
    <row r="1879" spans="1:11" ht="22.5" x14ac:dyDescent="0.25">
      <c r="A1879" s="22">
        <v>1874</v>
      </c>
      <c r="B1879" s="22">
        <v>27</v>
      </c>
      <c r="C1879" s="22" t="s">
        <v>15</v>
      </c>
      <c r="D1879" s="22" t="s">
        <v>7411</v>
      </c>
      <c r="E1879" s="22" t="s">
        <v>1725</v>
      </c>
      <c r="F1879" s="22" t="s">
        <v>7412</v>
      </c>
      <c r="G1879" s="22" t="s">
        <v>38</v>
      </c>
      <c r="H1879" s="23" t="s">
        <v>7413</v>
      </c>
      <c r="I1879" s="23" t="s">
        <v>7414</v>
      </c>
      <c r="J1879" s="22" t="s">
        <v>67</v>
      </c>
      <c r="K1879" s="22"/>
    </row>
    <row r="1880" spans="1:11" ht="22.5" x14ac:dyDescent="0.25">
      <c r="A1880" s="22">
        <v>1875</v>
      </c>
      <c r="B1880" s="22">
        <v>27</v>
      </c>
      <c r="C1880" s="22" t="s">
        <v>15</v>
      </c>
      <c r="D1880" s="22" t="s">
        <v>7411</v>
      </c>
      <c r="E1880" s="22" t="s">
        <v>1725</v>
      </c>
      <c r="F1880" s="22" t="s">
        <v>7415</v>
      </c>
      <c r="G1880" s="22" t="s">
        <v>55</v>
      </c>
      <c r="H1880" s="23" t="s">
        <v>60</v>
      </c>
      <c r="I1880" s="23" t="s">
        <v>7416</v>
      </c>
      <c r="J1880" s="22" t="s">
        <v>62</v>
      </c>
      <c r="K1880" s="22"/>
    </row>
    <row r="1881" spans="1:11" ht="33.75" x14ac:dyDescent="0.25">
      <c r="A1881" s="22">
        <v>1876</v>
      </c>
      <c r="B1881" s="22">
        <v>27</v>
      </c>
      <c r="C1881" s="22" t="s">
        <v>15</v>
      </c>
      <c r="D1881" s="22" t="s">
        <v>7417</v>
      </c>
      <c r="E1881" s="22" t="s">
        <v>7418</v>
      </c>
      <c r="F1881" s="22">
        <v>2802</v>
      </c>
      <c r="G1881" s="22" t="s">
        <v>38</v>
      </c>
      <c r="H1881" s="23" t="s">
        <v>7419</v>
      </c>
      <c r="I1881" s="23" t="s">
        <v>7420</v>
      </c>
      <c r="J1881" s="22" t="s">
        <v>71</v>
      </c>
      <c r="K1881" s="22"/>
    </row>
    <row r="1882" spans="1:11" ht="33.75" x14ac:dyDescent="0.25">
      <c r="A1882" s="22">
        <v>1877</v>
      </c>
      <c r="B1882" s="22">
        <v>27</v>
      </c>
      <c r="C1882" s="22" t="s">
        <v>15</v>
      </c>
      <c r="D1882" s="22" t="s">
        <v>7421</v>
      </c>
      <c r="E1882" s="22" t="s">
        <v>7422</v>
      </c>
      <c r="F1882" s="22" t="s">
        <v>7423</v>
      </c>
      <c r="G1882" s="22" t="s">
        <v>38</v>
      </c>
      <c r="H1882" s="23" t="s">
        <v>7424</v>
      </c>
      <c r="I1882" s="23" t="s">
        <v>7425</v>
      </c>
      <c r="J1882" s="22" t="s">
        <v>41</v>
      </c>
      <c r="K1882" s="22"/>
    </row>
    <row r="1883" spans="1:11" ht="22.5" x14ac:dyDescent="0.25">
      <c r="A1883" s="22">
        <v>1878</v>
      </c>
      <c r="B1883" s="22">
        <v>27</v>
      </c>
      <c r="C1883" s="22" t="s">
        <v>15</v>
      </c>
      <c r="D1883" s="22" t="s">
        <v>7421</v>
      </c>
      <c r="E1883" s="22" t="s">
        <v>7422</v>
      </c>
      <c r="F1883" s="22" t="s">
        <v>7426</v>
      </c>
      <c r="G1883" s="22" t="s">
        <v>55</v>
      </c>
      <c r="H1883" s="23" t="s">
        <v>7427</v>
      </c>
      <c r="I1883" s="23" t="s">
        <v>7428</v>
      </c>
      <c r="J1883" s="22" t="s">
        <v>71</v>
      </c>
      <c r="K1883" s="22"/>
    </row>
    <row r="1884" spans="1:11" ht="22.5" x14ac:dyDescent="0.25">
      <c r="A1884" s="22">
        <v>1879</v>
      </c>
      <c r="B1884" s="22">
        <v>27</v>
      </c>
      <c r="C1884" s="22" t="s">
        <v>15</v>
      </c>
      <c r="D1884" s="22" t="s">
        <v>7421</v>
      </c>
      <c r="E1884" s="22" t="s">
        <v>7422</v>
      </c>
      <c r="F1884" s="22" t="s">
        <v>7429</v>
      </c>
      <c r="G1884" s="22" t="s">
        <v>209</v>
      </c>
      <c r="H1884" s="23" t="s">
        <v>7430</v>
      </c>
      <c r="I1884" s="23" t="s">
        <v>7431</v>
      </c>
      <c r="J1884" s="22" t="s">
        <v>71</v>
      </c>
      <c r="K1884" s="22"/>
    </row>
    <row r="1885" spans="1:11" ht="22.5" x14ac:dyDescent="0.25">
      <c r="A1885" s="22">
        <v>1880</v>
      </c>
      <c r="B1885" s="22">
        <v>27</v>
      </c>
      <c r="C1885" s="22" t="s">
        <v>15</v>
      </c>
      <c r="D1885" s="22" t="s">
        <v>7432</v>
      </c>
      <c r="E1885" s="22" t="s">
        <v>7433</v>
      </c>
      <c r="F1885" s="22" t="s">
        <v>7434</v>
      </c>
      <c r="G1885" s="22" t="s">
        <v>38</v>
      </c>
      <c r="H1885" s="23" t="s">
        <v>7435</v>
      </c>
      <c r="I1885" s="23" t="s">
        <v>7436</v>
      </c>
      <c r="J1885" s="22" t="s">
        <v>71</v>
      </c>
      <c r="K1885" s="22"/>
    </row>
    <row r="1886" spans="1:11" ht="22.5" x14ac:dyDescent="0.25">
      <c r="A1886" s="22">
        <v>1881</v>
      </c>
      <c r="B1886" s="22">
        <v>27</v>
      </c>
      <c r="C1886" s="22" t="s">
        <v>15</v>
      </c>
      <c r="D1886" s="22" t="s">
        <v>7432</v>
      </c>
      <c r="E1886" s="22" t="s">
        <v>7433</v>
      </c>
      <c r="F1886" s="22" t="s">
        <v>7437</v>
      </c>
      <c r="G1886" s="22" t="s">
        <v>55</v>
      </c>
      <c r="H1886" s="23" t="s">
        <v>60</v>
      </c>
      <c r="I1886" s="23" t="s">
        <v>7438</v>
      </c>
      <c r="J1886" s="22" t="s">
        <v>62</v>
      </c>
      <c r="K1886" s="22"/>
    </row>
    <row r="1887" spans="1:11" ht="22.5" x14ac:dyDescent="0.25">
      <c r="A1887" s="22">
        <v>1882</v>
      </c>
      <c r="B1887" s="22">
        <v>27</v>
      </c>
      <c r="C1887" s="22" t="s">
        <v>15</v>
      </c>
      <c r="D1887" s="22" t="s">
        <v>7432</v>
      </c>
      <c r="E1887" s="22" t="s">
        <v>7433</v>
      </c>
      <c r="F1887" s="22" t="s">
        <v>7439</v>
      </c>
      <c r="G1887" s="22" t="s">
        <v>209</v>
      </c>
      <c r="H1887" s="23" t="s">
        <v>60</v>
      </c>
      <c r="I1887" s="23" t="s">
        <v>7440</v>
      </c>
      <c r="J1887" s="22" t="s">
        <v>62</v>
      </c>
      <c r="K1887" s="22"/>
    </row>
    <row r="1888" spans="1:11" ht="22.5" x14ac:dyDescent="0.25">
      <c r="A1888" s="22">
        <v>1883</v>
      </c>
      <c r="B1888" s="22">
        <v>27</v>
      </c>
      <c r="C1888" s="22" t="s">
        <v>15</v>
      </c>
      <c r="D1888" s="22" t="s">
        <v>7441</v>
      </c>
      <c r="E1888" s="22" t="s">
        <v>7442</v>
      </c>
      <c r="F1888" s="22" t="s">
        <v>7443</v>
      </c>
      <c r="G1888" s="22" t="s">
        <v>38</v>
      </c>
      <c r="H1888" s="23" t="s">
        <v>60</v>
      </c>
      <c r="I1888" s="23" t="s">
        <v>7444</v>
      </c>
      <c r="J1888" s="22" t="s">
        <v>62</v>
      </c>
      <c r="K1888" s="22"/>
    </row>
    <row r="1889" spans="1:11" ht="22.5" x14ac:dyDescent="0.25">
      <c r="A1889" s="22">
        <v>1884</v>
      </c>
      <c r="B1889" s="22">
        <v>27</v>
      </c>
      <c r="C1889" s="22" t="s">
        <v>15</v>
      </c>
      <c r="D1889" s="22" t="s">
        <v>7441</v>
      </c>
      <c r="E1889" s="22" t="s">
        <v>7442</v>
      </c>
      <c r="F1889" s="22" t="s">
        <v>7445</v>
      </c>
      <c r="G1889" s="22" t="s">
        <v>55</v>
      </c>
      <c r="H1889" s="23" t="s">
        <v>7446</v>
      </c>
      <c r="I1889" s="23" t="s">
        <v>7447</v>
      </c>
      <c r="J1889" s="22" t="s">
        <v>67</v>
      </c>
      <c r="K1889" s="22"/>
    </row>
    <row r="1890" spans="1:11" ht="22.5" x14ac:dyDescent="0.25">
      <c r="A1890" s="22">
        <v>1885</v>
      </c>
      <c r="B1890" s="22">
        <v>27</v>
      </c>
      <c r="C1890" s="22" t="s">
        <v>15</v>
      </c>
      <c r="D1890" s="22" t="s">
        <v>7441</v>
      </c>
      <c r="E1890" s="22" t="s">
        <v>7442</v>
      </c>
      <c r="F1890" s="22" t="s">
        <v>7448</v>
      </c>
      <c r="G1890" s="22" t="s">
        <v>209</v>
      </c>
      <c r="H1890" s="23" t="s">
        <v>60</v>
      </c>
      <c r="I1890" s="23" t="s">
        <v>7449</v>
      </c>
      <c r="J1890" s="22" t="s">
        <v>62</v>
      </c>
      <c r="K1890" s="22"/>
    </row>
    <row r="1891" spans="1:11" ht="22.5" x14ac:dyDescent="0.25">
      <c r="A1891" s="22">
        <v>1886</v>
      </c>
      <c r="B1891" s="22">
        <v>27</v>
      </c>
      <c r="C1891" s="22" t="s">
        <v>15</v>
      </c>
      <c r="D1891" s="22" t="s">
        <v>7450</v>
      </c>
      <c r="E1891" s="22" t="s">
        <v>4473</v>
      </c>
      <c r="F1891" s="22" t="s">
        <v>7451</v>
      </c>
      <c r="G1891" s="22" t="s">
        <v>38</v>
      </c>
      <c r="H1891" s="23" t="s">
        <v>7452</v>
      </c>
      <c r="I1891" s="23" t="s">
        <v>7453</v>
      </c>
      <c r="J1891" s="22" t="s">
        <v>67</v>
      </c>
      <c r="K1891" s="22"/>
    </row>
    <row r="1892" spans="1:11" ht="22.5" x14ac:dyDescent="0.25">
      <c r="A1892" s="22">
        <v>1887</v>
      </c>
      <c r="B1892" s="22">
        <v>27</v>
      </c>
      <c r="C1892" s="22" t="s">
        <v>15</v>
      </c>
      <c r="D1892" s="22" t="s">
        <v>7450</v>
      </c>
      <c r="E1892" s="22" t="s">
        <v>4473</v>
      </c>
      <c r="F1892" s="22" t="s">
        <v>7454</v>
      </c>
      <c r="G1892" s="22" t="s">
        <v>55</v>
      </c>
      <c r="H1892" s="23" t="s">
        <v>7455</v>
      </c>
      <c r="I1892" s="23" t="s">
        <v>7456</v>
      </c>
      <c r="J1892" s="22" t="s">
        <v>67</v>
      </c>
      <c r="K1892" s="22"/>
    </row>
    <row r="1893" spans="1:11" ht="22.5" x14ac:dyDescent="0.25">
      <c r="A1893" s="22">
        <v>1888</v>
      </c>
      <c r="B1893" s="22">
        <v>27</v>
      </c>
      <c r="C1893" s="22" t="s">
        <v>15</v>
      </c>
      <c r="D1893" s="22" t="s">
        <v>7450</v>
      </c>
      <c r="E1893" s="22" t="s">
        <v>4473</v>
      </c>
      <c r="F1893" s="22">
        <v>2809</v>
      </c>
      <c r="G1893" s="22" t="s">
        <v>209</v>
      </c>
      <c r="H1893" s="23" t="s">
        <v>7457</v>
      </c>
      <c r="I1893" s="23" t="s">
        <v>7458</v>
      </c>
      <c r="J1893" s="22" t="s">
        <v>41</v>
      </c>
      <c r="K1893" s="22"/>
    </row>
    <row r="1894" spans="1:11" ht="22.5" x14ac:dyDescent="0.25">
      <c r="A1894" s="22">
        <v>1889</v>
      </c>
      <c r="B1894" s="22">
        <v>27</v>
      </c>
      <c r="C1894" s="22" t="s">
        <v>15</v>
      </c>
      <c r="D1894" s="22" t="s">
        <v>7459</v>
      </c>
      <c r="E1894" s="22" t="s">
        <v>7460</v>
      </c>
      <c r="F1894" s="22">
        <v>2800</v>
      </c>
      <c r="G1894" s="22" t="s">
        <v>38</v>
      </c>
      <c r="H1894" s="23" t="s">
        <v>7461</v>
      </c>
      <c r="I1894" s="23" t="s">
        <v>7462</v>
      </c>
      <c r="J1894" s="22" t="s">
        <v>71</v>
      </c>
      <c r="K1894" s="22"/>
    </row>
    <row r="1895" spans="1:11" ht="22.5" x14ac:dyDescent="0.25">
      <c r="A1895" s="22">
        <v>1890</v>
      </c>
      <c r="B1895" s="22">
        <v>27</v>
      </c>
      <c r="C1895" s="22" t="s">
        <v>15</v>
      </c>
      <c r="D1895" s="22" t="s">
        <v>7463</v>
      </c>
      <c r="E1895" s="22" t="s">
        <v>7464</v>
      </c>
      <c r="F1895" s="22" t="s">
        <v>7465</v>
      </c>
      <c r="G1895" s="22" t="s">
        <v>38</v>
      </c>
      <c r="H1895" s="23" t="s">
        <v>7466</v>
      </c>
      <c r="I1895" s="23" t="s">
        <v>7467</v>
      </c>
      <c r="J1895" s="22" t="s">
        <v>67</v>
      </c>
      <c r="K1895" s="22"/>
    </row>
    <row r="1896" spans="1:11" ht="22.5" x14ac:dyDescent="0.25">
      <c r="A1896" s="22">
        <v>1891</v>
      </c>
      <c r="B1896" s="22">
        <v>27</v>
      </c>
      <c r="C1896" s="22" t="s">
        <v>15</v>
      </c>
      <c r="D1896" s="22" t="s">
        <v>7468</v>
      </c>
      <c r="E1896" s="22" t="s">
        <v>7469</v>
      </c>
      <c r="F1896" s="22" t="s">
        <v>7470</v>
      </c>
      <c r="G1896" s="22" t="s">
        <v>38</v>
      </c>
      <c r="H1896" s="23" t="s">
        <v>60</v>
      </c>
      <c r="I1896" s="23" t="s">
        <v>7471</v>
      </c>
      <c r="J1896" s="22" t="s">
        <v>62</v>
      </c>
      <c r="K1896" s="22"/>
    </row>
    <row r="1897" spans="1:11" ht="22.5" x14ac:dyDescent="0.25">
      <c r="A1897" s="22">
        <v>1892</v>
      </c>
      <c r="B1897" s="22">
        <v>27</v>
      </c>
      <c r="C1897" s="22" t="s">
        <v>15</v>
      </c>
      <c r="D1897" s="22" t="s">
        <v>7468</v>
      </c>
      <c r="E1897" s="22" t="s">
        <v>7469</v>
      </c>
      <c r="F1897" s="22" t="s">
        <v>7472</v>
      </c>
      <c r="G1897" s="22" t="s">
        <v>55</v>
      </c>
      <c r="H1897" s="23" t="s">
        <v>7473</v>
      </c>
      <c r="I1897" s="23" t="s">
        <v>7474</v>
      </c>
      <c r="J1897" s="22" t="s">
        <v>67</v>
      </c>
      <c r="K1897" s="22"/>
    </row>
    <row r="1898" spans="1:11" ht="22.5" x14ac:dyDescent="0.25">
      <c r="A1898" s="22">
        <v>1893</v>
      </c>
      <c r="B1898" s="22">
        <v>27</v>
      </c>
      <c r="C1898" s="22" t="s">
        <v>15</v>
      </c>
      <c r="D1898" s="22" t="s">
        <v>7475</v>
      </c>
      <c r="E1898" s="22" t="s">
        <v>7476</v>
      </c>
      <c r="F1898" s="22" t="s">
        <v>7477</v>
      </c>
      <c r="G1898" s="22" t="s">
        <v>38</v>
      </c>
      <c r="H1898" s="23" t="s">
        <v>7478</v>
      </c>
      <c r="I1898" s="23" t="s">
        <v>7479</v>
      </c>
      <c r="J1898" s="22" t="s">
        <v>67</v>
      </c>
      <c r="K1898" s="22"/>
    </row>
    <row r="1899" spans="1:11" ht="22.5" x14ac:dyDescent="0.25">
      <c r="A1899" s="22">
        <v>1894</v>
      </c>
      <c r="B1899" s="22">
        <v>27</v>
      </c>
      <c r="C1899" s="22" t="s">
        <v>15</v>
      </c>
      <c r="D1899" s="22" t="s">
        <v>7475</v>
      </c>
      <c r="E1899" s="22" t="s">
        <v>7476</v>
      </c>
      <c r="F1899" s="22" t="s">
        <v>7480</v>
      </c>
      <c r="G1899" s="22" t="s">
        <v>55</v>
      </c>
      <c r="H1899" s="23" t="s">
        <v>7481</v>
      </c>
      <c r="I1899" s="23" t="s">
        <v>7482</v>
      </c>
      <c r="J1899" s="22" t="s">
        <v>67</v>
      </c>
      <c r="K1899" s="22"/>
    </row>
    <row r="1900" spans="1:11" ht="22.5" x14ac:dyDescent="0.25">
      <c r="A1900" s="22">
        <v>1895</v>
      </c>
      <c r="B1900" s="22">
        <v>27</v>
      </c>
      <c r="C1900" s="22" t="s">
        <v>15</v>
      </c>
      <c r="D1900" s="22" t="s">
        <v>7483</v>
      </c>
      <c r="E1900" s="22" t="s">
        <v>7484</v>
      </c>
      <c r="F1900" s="22" t="s">
        <v>7485</v>
      </c>
      <c r="G1900" s="22" t="s">
        <v>38</v>
      </c>
      <c r="H1900" s="23" t="s">
        <v>7486</v>
      </c>
      <c r="I1900" s="23" t="s">
        <v>7487</v>
      </c>
      <c r="J1900" s="22" t="s">
        <v>67</v>
      </c>
      <c r="K1900" s="22"/>
    </row>
    <row r="1901" spans="1:11" ht="22.5" x14ac:dyDescent="0.25">
      <c r="A1901" s="22">
        <v>1896</v>
      </c>
      <c r="B1901" s="22">
        <v>27</v>
      </c>
      <c r="C1901" s="22" t="s">
        <v>15</v>
      </c>
      <c r="D1901" s="22" t="s">
        <v>7483</v>
      </c>
      <c r="E1901" s="22" t="s">
        <v>7484</v>
      </c>
      <c r="F1901" s="22" t="s">
        <v>7488</v>
      </c>
      <c r="G1901" s="22" t="s">
        <v>55</v>
      </c>
      <c r="H1901" s="23" t="s">
        <v>60</v>
      </c>
      <c r="I1901" s="23" t="s">
        <v>7489</v>
      </c>
      <c r="J1901" s="22" t="s">
        <v>62</v>
      </c>
      <c r="K1901" s="22"/>
    </row>
    <row r="1902" spans="1:11" ht="22.5" x14ac:dyDescent="0.25">
      <c r="A1902" s="22">
        <v>1897</v>
      </c>
      <c r="B1902" s="22">
        <v>27</v>
      </c>
      <c r="C1902" s="22" t="s">
        <v>15</v>
      </c>
      <c r="D1902" s="22" t="s">
        <v>7483</v>
      </c>
      <c r="E1902" s="22" t="s">
        <v>7484</v>
      </c>
      <c r="F1902" s="22">
        <v>2786</v>
      </c>
      <c r="G1902" s="22" t="s">
        <v>209</v>
      </c>
      <c r="H1902" s="23" t="s">
        <v>60</v>
      </c>
      <c r="I1902" s="23" t="s">
        <v>7490</v>
      </c>
      <c r="J1902" s="22" t="s">
        <v>62</v>
      </c>
      <c r="K1902" s="22"/>
    </row>
    <row r="1903" spans="1:11" ht="22.5" x14ac:dyDescent="0.25">
      <c r="A1903" s="22">
        <v>1898</v>
      </c>
      <c r="B1903" s="22">
        <v>27</v>
      </c>
      <c r="C1903" s="22" t="s">
        <v>15</v>
      </c>
      <c r="D1903" s="22" t="s">
        <v>7491</v>
      </c>
      <c r="E1903" s="22" t="s">
        <v>7492</v>
      </c>
      <c r="F1903" s="22" t="s">
        <v>7493</v>
      </c>
      <c r="G1903" s="22" t="s">
        <v>38</v>
      </c>
      <c r="H1903" s="23" t="s">
        <v>7494</v>
      </c>
      <c r="I1903" s="23" t="s">
        <v>7495</v>
      </c>
      <c r="J1903" s="22" t="s">
        <v>67</v>
      </c>
      <c r="K1903" s="22"/>
    </row>
    <row r="1904" spans="1:11" ht="22.5" x14ac:dyDescent="0.25">
      <c r="A1904" s="22">
        <v>1899</v>
      </c>
      <c r="B1904" s="22">
        <v>27</v>
      </c>
      <c r="C1904" s="22" t="s">
        <v>15</v>
      </c>
      <c r="D1904" s="22" t="s">
        <v>7491</v>
      </c>
      <c r="E1904" s="22" t="s">
        <v>7492</v>
      </c>
      <c r="F1904" s="22" t="s">
        <v>7496</v>
      </c>
      <c r="G1904" s="22" t="s">
        <v>55</v>
      </c>
      <c r="H1904" s="23" t="s">
        <v>7497</v>
      </c>
      <c r="I1904" s="23" t="s">
        <v>7498</v>
      </c>
      <c r="J1904" s="22" t="s">
        <v>67</v>
      </c>
      <c r="K1904" s="22"/>
    </row>
    <row r="1905" spans="1:11" ht="22.5" x14ac:dyDescent="0.25">
      <c r="A1905" s="22">
        <v>1900</v>
      </c>
      <c r="B1905" s="22">
        <v>27</v>
      </c>
      <c r="C1905" s="22" t="s">
        <v>15</v>
      </c>
      <c r="D1905" s="22" t="s">
        <v>7491</v>
      </c>
      <c r="E1905" s="22" t="s">
        <v>7492</v>
      </c>
      <c r="F1905" s="22" t="s">
        <v>7499</v>
      </c>
      <c r="G1905" s="22" t="s">
        <v>209</v>
      </c>
      <c r="H1905" s="23" t="s">
        <v>7500</v>
      </c>
      <c r="I1905" s="23" t="s">
        <v>7501</v>
      </c>
      <c r="J1905" s="22" t="s">
        <v>67</v>
      </c>
      <c r="K1905" s="22"/>
    </row>
    <row r="1906" spans="1:11" ht="22.5" x14ac:dyDescent="0.25">
      <c r="A1906" s="22">
        <v>1901</v>
      </c>
      <c r="B1906" s="22">
        <v>27</v>
      </c>
      <c r="C1906" s="22" t="s">
        <v>15</v>
      </c>
      <c r="D1906" s="22" t="s">
        <v>7502</v>
      </c>
      <c r="E1906" s="22" t="s">
        <v>7503</v>
      </c>
      <c r="F1906" s="22" t="s">
        <v>7504</v>
      </c>
      <c r="G1906" s="22" t="s">
        <v>38</v>
      </c>
      <c r="H1906" s="23" t="s">
        <v>7505</v>
      </c>
      <c r="I1906" s="23" t="s">
        <v>7506</v>
      </c>
      <c r="J1906" s="22" t="s">
        <v>67</v>
      </c>
      <c r="K1906" s="22"/>
    </row>
    <row r="1907" spans="1:11" ht="22.5" x14ac:dyDescent="0.25">
      <c r="A1907" s="37">
        <v>1902</v>
      </c>
      <c r="B1907" s="37">
        <v>27</v>
      </c>
      <c r="C1907" s="37" t="s">
        <v>15</v>
      </c>
      <c r="D1907" s="37" t="s">
        <v>7502</v>
      </c>
      <c r="E1907" s="37" t="s">
        <v>7503</v>
      </c>
      <c r="F1907" s="37" t="s">
        <v>7507</v>
      </c>
      <c r="G1907" s="37" t="s">
        <v>55</v>
      </c>
      <c r="H1907" s="38" t="s">
        <v>7508</v>
      </c>
      <c r="I1907" s="38" t="s">
        <v>7509</v>
      </c>
      <c r="J1907" s="37" t="s">
        <v>67</v>
      </c>
      <c r="K1907" s="37" t="s">
        <v>9477</v>
      </c>
    </row>
    <row r="1908" spans="1:11" ht="22.5" x14ac:dyDescent="0.25">
      <c r="A1908" s="22">
        <v>1903</v>
      </c>
      <c r="B1908" s="22">
        <v>27</v>
      </c>
      <c r="C1908" s="22" t="s">
        <v>15</v>
      </c>
      <c r="D1908" s="22" t="s">
        <v>7502</v>
      </c>
      <c r="E1908" s="22" t="s">
        <v>7503</v>
      </c>
      <c r="F1908" s="22" t="s">
        <v>7510</v>
      </c>
      <c r="G1908" s="22" t="s">
        <v>209</v>
      </c>
      <c r="H1908" s="23" t="s">
        <v>7511</v>
      </c>
      <c r="I1908" s="23" t="s">
        <v>7512</v>
      </c>
      <c r="J1908" s="22" t="s">
        <v>67</v>
      </c>
      <c r="K1908" s="22"/>
    </row>
    <row r="1909" spans="1:11" ht="22.5" x14ac:dyDescent="0.25">
      <c r="A1909" s="22">
        <v>1904</v>
      </c>
      <c r="B1909" s="22">
        <v>27</v>
      </c>
      <c r="C1909" s="22" t="s">
        <v>15</v>
      </c>
      <c r="D1909" s="22" t="s">
        <v>7513</v>
      </c>
      <c r="E1909" s="22" t="s">
        <v>7514</v>
      </c>
      <c r="F1909" s="22" t="s">
        <v>7515</v>
      </c>
      <c r="G1909" s="22" t="s">
        <v>38</v>
      </c>
      <c r="H1909" s="23" t="s">
        <v>7516</v>
      </c>
      <c r="I1909" s="23" t="s">
        <v>7517</v>
      </c>
      <c r="J1909" s="22" t="s">
        <v>67</v>
      </c>
      <c r="K1909" s="22"/>
    </row>
    <row r="1910" spans="1:11" ht="22.5" x14ac:dyDescent="0.25">
      <c r="A1910" s="22">
        <v>1905</v>
      </c>
      <c r="B1910" s="22">
        <v>27</v>
      </c>
      <c r="C1910" s="22" t="s">
        <v>15</v>
      </c>
      <c r="D1910" s="22" t="s">
        <v>7513</v>
      </c>
      <c r="E1910" s="22" t="s">
        <v>7514</v>
      </c>
      <c r="F1910" s="22" t="s">
        <v>7518</v>
      </c>
      <c r="G1910" s="22" t="s">
        <v>55</v>
      </c>
      <c r="H1910" s="23" t="s">
        <v>7519</v>
      </c>
      <c r="I1910" s="23" t="s">
        <v>7520</v>
      </c>
      <c r="J1910" s="22" t="s">
        <v>67</v>
      </c>
      <c r="K1910" s="22"/>
    </row>
    <row r="1911" spans="1:11" ht="22.5" x14ac:dyDescent="0.25">
      <c r="A1911" s="22">
        <v>1906</v>
      </c>
      <c r="B1911" s="22">
        <v>27</v>
      </c>
      <c r="C1911" s="22" t="s">
        <v>15</v>
      </c>
      <c r="D1911" s="22" t="s">
        <v>7513</v>
      </c>
      <c r="E1911" s="22" t="s">
        <v>7514</v>
      </c>
      <c r="F1911" s="22" t="s">
        <v>7521</v>
      </c>
      <c r="G1911" s="22" t="s">
        <v>209</v>
      </c>
      <c r="H1911" s="32" t="s">
        <v>7522</v>
      </c>
      <c r="I1911" s="32" t="s">
        <v>7523</v>
      </c>
      <c r="J1911" s="22" t="s">
        <v>71</v>
      </c>
      <c r="K1911" s="22"/>
    </row>
    <row r="1912" spans="1:11" ht="22.5" x14ac:dyDescent="0.25">
      <c r="A1912" s="22">
        <v>1907</v>
      </c>
      <c r="B1912" s="22">
        <v>27</v>
      </c>
      <c r="C1912" s="22" t="s">
        <v>15</v>
      </c>
      <c r="D1912" s="22" t="s">
        <v>7524</v>
      </c>
      <c r="E1912" s="22" t="s">
        <v>7525</v>
      </c>
      <c r="F1912" s="22" t="s">
        <v>7526</v>
      </c>
      <c r="G1912" s="22" t="s">
        <v>38</v>
      </c>
      <c r="H1912" s="32" t="s">
        <v>7527</v>
      </c>
      <c r="I1912" s="32" t="s">
        <v>7528</v>
      </c>
      <c r="J1912" s="22" t="s">
        <v>67</v>
      </c>
      <c r="K1912" s="22"/>
    </row>
    <row r="1913" spans="1:11" ht="22.5" x14ac:dyDescent="0.25">
      <c r="A1913" s="22">
        <v>1908</v>
      </c>
      <c r="B1913" s="22">
        <v>27</v>
      </c>
      <c r="C1913" s="22" t="s">
        <v>15</v>
      </c>
      <c r="D1913" s="22" t="s">
        <v>7524</v>
      </c>
      <c r="E1913" s="22" t="s">
        <v>7525</v>
      </c>
      <c r="F1913" s="22" t="s">
        <v>7529</v>
      </c>
      <c r="G1913" s="22" t="s">
        <v>55</v>
      </c>
      <c r="H1913" s="23" t="s">
        <v>7530</v>
      </c>
      <c r="I1913" s="23" t="s">
        <v>7531</v>
      </c>
      <c r="J1913" s="22" t="s">
        <v>67</v>
      </c>
      <c r="K1913" s="22"/>
    </row>
    <row r="1914" spans="1:11" ht="22.5" x14ac:dyDescent="0.25">
      <c r="A1914" s="22">
        <v>1909</v>
      </c>
      <c r="B1914" s="22">
        <v>27</v>
      </c>
      <c r="C1914" s="22" t="s">
        <v>15</v>
      </c>
      <c r="D1914" s="22" t="s">
        <v>7532</v>
      </c>
      <c r="E1914" s="22" t="s">
        <v>7533</v>
      </c>
      <c r="F1914" s="22" t="s">
        <v>7534</v>
      </c>
      <c r="G1914" s="22" t="s">
        <v>38</v>
      </c>
      <c r="H1914" s="23" t="s">
        <v>7535</v>
      </c>
      <c r="I1914" s="23" t="s">
        <v>7536</v>
      </c>
      <c r="J1914" s="22" t="s">
        <v>71</v>
      </c>
      <c r="K1914" s="22"/>
    </row>
    <row r="1915" spans="1:11" ht="22.5" x14ac:dyDescent="0.25">
      <c r="A1915" s="22">
        <v>1910</v>
      </c>
      <c r="B1915" s="22">
        <v>27</v>
      </c>
      <c r="C1915" s="22" t="s">
        <v>15</v>
      </c>
      <c r="D1915" s="22" t="s">
        <v>7532</v>
      </c>
      <c r="E1915" s="22" t="s">
        <v>7533</v>
      </c>
      <c r="F1915" s="22" t="s">
        <v>7537</v>
      </c>
      <c r="G1915" s="22" t="s">
        <v>55</v>
      </c>
      <c r="H1915" s="23" t="s">
        <v>7538</v>
      </c>
      <c r="I1915" s="32" t="s">
        <v>7539</v>
      </c>
      <c r="J1915" s="22" t="s">
        <v>71</v>
      </c>
      <c r="K1915" s="22"/>
    </row>
    <row r="1916" spans="1:11" ht="22.5" x14ac:dyDescent="0.25">
      <c r="A1916" s="22">
        <v>1911</v>
      </c>
      <c r="B1916" s="22">
        <v>27</v>
      </c>
      <c r="C1916" s="22" t="s">
        <v>15</v>
      </c>
      <c r="D1916" s="22" t="s">
        <v>7540</v>
      </c>
      <c r="E1916" s="22" t="s">
        <v>7541</v>
      </c>
      <c r="F1916" s="22" t="s">
        <v>7542</v>
      </c>
      <c r="G1916" s="22" t="s">
        <v>38</v>
      </c>
      <c r="H1916" s="32" t="s">
        <v>7543</v>
      </c>
      <c r="I1916" s="32" t="s">
        <v>7544</v>
      </c>
      <c r="J1916" s="22" t="s">
        <v>67</v>
      </c>
      <c r="K1916" s="22"/>
    </row>
    <row r="1917" spans="1:11" ht="22.5" x14ac:dyDescent="0.25">
      <c r="A1917" s="22">
        <v>1912</v>
      </c>
      <c r="B1917" s="22">
        <v>27</v>
      </c>
      <c r="C1917" s="22" t="s">
        <v>15</v>
      </c>
      <c r="D1917" s="22" t="s">
        <v>7540</v>
      </c>
      <c r="E1917" s="22" t="s">
        <v>7541</v>
      </c>
      <c r="F1917" s="22" t="s">
        <v>7545</v>
      </c>
      <c r="G1917" s="22" t="s">
        <v>55</v>
      </c>
      <c r="H1917" s="23" t="s">
        <v>7546</v>
      </c>
      <c r="I1917" s="23" t="s">
        <v>7547</v>
      </c>
      <c r="J1917" s="22" t="s">
        <v>41</v>
      </c>
      <c r="K1917" s="22"/>
    </row>
    <row r="1918" spans="1:11" ht="22.5" x14ac:dyDescent="0.25">
      <c r="A1918" s="22">
        <v>1913</v>
      </c>
      <c r="B1918" s="22">
        <v>27</v>
      </c>
      <c r="C1918" s="22" t="s">
        <v>15</v>
      </c>
      <c r="D1918" s="22" t="s">
        <v>7548</v>
      </c>
      <c r="E1918" s="22" t="s">
        <v>7549</v>
      </c>
      <c r="F1918" s="22" t="s">
        <v>7550</v>
      </c>
      <c r="G1918" s="22" t="s">
        <v>38</v>
      </c>
      <c r="H1918" s="23" t="s">
        <v>7551</v>
      </c>
      <c r="I1918" s="23" t="s">
        <v>7552</v>
      </c>
      <c r="J1918" s="22" t="s">
        <v>67</v>
      </c>
      <c r="K1918" s="22"/>
    </row>
    <row r="1919" spans="1:11" ht="22.5" x14ac:dyDescent="0.25">
      <c r="A1919" s="22">
        <v>1914</v>
      </c>
      <c r="B1919" s="22">
        <v>27</v>
      </c>
      <c r="C1919" s="22" t="s">
        <v>15</v>
      </c>
      <c r="D1919" s="22" t="s">
        <v>7548</v>
      </c>
      <c r="E1919" s="22" t="s">
        <v>7549</v>
      </c>
      <c r="F1919" s="22" t="s">
        <v>7553</v>
      </c>
      <c r="G1919" s="22" t="s">
        <v>55</v>
      </c>
      <c r="H1919" s="23" t="s">
        <v>7554</v>
      </c>
      <c r="I1919" s="23" t="s">
        <v>7555</v>
      </c>
      <c r="J1919" s="22" t="s">
        <v>41</v>
      </c>
      <c r="K1919" s="22"/>
    </row>
    <row r="1920" spans="1:11" ht="22.5" x14ac:dyDescent="0.25">
      <c r="A1920" s="22">
        <v>1915</v>
      </c>
      <c r="B1920" s="22">
        <v>27</v>
      </c>
      <c r="C1920" s="22" t="s">
        <v>15</v>
      </c>
      <c r="D1920" s="22" t="s">
        <v>7548</v>
      </c>
      <c r="E1920" s="22" t="s">
        <v>7549</v>
      </c>
      <c r="F1920" s="22" t="s">
        <v>7556</v>
      </c>
      <c r="G1920" s="22" t="s">
        <v>209</v>
      </c>
      <c r="H1920" s="23" t="s">
        <v>7557</v>
      </c>
      <c r="I1920" s="23" t="s">
        <v>7558</v>
      </c>
      <c r="J1920" s="22" t="s">
        <v>67</v>
      </c>
      <c r="K1920" s="22"/>
    </row>
    <row r="1921" spans="1:11" ht="22.5" x14ac:dyDescent="0.25">
      <c r="A1921" s="22">
        <v>1916</v>
      </c>
      <c r="B1921" s="22">
        <v>27</v>
      </c>
      <c r="C1921" s="22" t="s">
        <v>15</v>
      </c>
      <c r="D1921" s="22" t="s">
        <v>7559</v>
      </c>
      <c r="E1921" s="22" t="s">
        <v>7560</v>
      </c>
      <c r="F1921" s="22" t="s">
        <v>7561</v>
      </c>
      <c r="G1921" s="22" t="s">
        <v>38</v>
      </c>
      <c r="H1921" s="23" t="s">
        <v>7562</v>
      </c>
      <c r="I1921" s="23" t="s">
        <v>7563</v>
      </c>
      <c r="J1921" s="22" t="s">
        <v>67</v>
      </c>
      <c r="K1921" s="22"/>
    </row>
    <row r="1922" spans="1:11" ht="22.5" x14ac:dyDescent="0.25">
      <c r="A1922" s="22">
        <v>1917</v>
      </c>
      <c r="B1922" s="22">
        <v>27</v>
      </c>
      <c r="C1922" s="22" t="s">
        <v>15</v>
      </c>
      <c r="D1922" s="22" t="s">
        <v>7559</v>
      </c>
      <c r="E1922" s="22" t="s">
        <v>7560</v>
      </c>
      <c r="F1922" s="22" t="s">
        <v>7564</v>
      </c>
      <c r="G1922" s="22" t="s">
        <v>55</v>
      </c>
      <c r="H1922" s="32" t="s">
        <v>60</v>
      </c>
      <c r="I1922" s="32" t="s">
        <v>7565</v>
      </c>
      <c r="J1922" s="22" t="s">
        <v>62</v>
      </c>
      <c r="K1922" s="22"/>
    </row>
    <row r="1923" spans="1:11" ht="22.5" x14ac:dyDescent="0.25">
      <c r="A1923" s="22">
        <v>1918</v>
      </c>
      <c r="B1923" s="22">
        <v>27</v>
      </c>
      <c r="C1923" s="22" t="s">
        <v>15</v>
      </c>
      <c r="D1923" s="22" t="s">
        <v>7566</v>
      </c>
      <c r="E1923" s="22" t="s">
        <v>7567</v>
      </c>
      <c r="F1923" s="22" t="s">
        <v>7568</v>
      </c>
      <c r="G1923" s="22" t="s">
        <v>38</v>
      </c>
      <c r="H1923" s="23" t="s">
        <v>7569</v>
      </c>
      <c r="I1923" s="23" t="s">
        <v>7570</v>
      </c>
      <c r="J1923" s="22" t="s">
        <v>67</v>
      </c>
      <c r="K1923" s="22"/>
    </row>
    <row r="1924" spans="1:11" ht="22.5" x14ac:dyDescent="0.25">
      <c r="A1924" s="22">
        <v>1919</v>
      </c>
      <c r="B1924" s="22">
        <v>27</v>
      </c>
      <c r="C1924" s="22" t="s">
        <v>15</v>
      </c>
      <c r="D1924" s="22" t="s">
        <v>7566</v>
      </c>
      <c r="E1924" s="22" t="s">
        <v>7567</v>
      </c>
      <c r="F1924" s="22" t="s">
        <v>7571</v>
      </c>
      <c r="G1924" s="22" t="s">
        <v>55</v>
      </c>
      <c r="H1924" s="32" t="s">
        <v>7572</v>
      </c>
      <c r="I1924" s="32" t="s">
        <v>7573</v>
      </c>
      <c r="J1924" s="22" t="s">
        <v>67</v>
      </c>
      <c r="K1924" s="22"/>
    </row>
    <row r="1925" spans="1:11" ht="22.5" x14ac:dyDescent="0.25">
      <c r="A1925" s="22">
        <v>1920</v>
      </c>
      <c r="B1925" s="22">
        <v>27</v>
      </c>
      <c r="C1925" s="22" t="s">
        <v>15</v>
      </c>
      <c r="D1925" s="22" t="s">
        <v>7566</v>
      </c>
      <c r="E1925" s="22" t="s">
        <v>7567</v>
      </c>
      <c r="F1925" s="22" t="s">
        <v>7574</v>
      </c>
      <c r="G1925" s="22" t="s">
        <v>209</v>
      </c>
      <c r="H1925" s="32" t="s">
        <v>7575</v>
      </c>
      <c r="I1925" s="32" t="s">
        <v>7576</v>
      </c>
      <c r="J1925" s="22" t="s">
        <v>67</v>
      </c>
      <c r="K1925" s="22"/>
    </row>
    <row r="1926" spans="1:11" ht="22.5" x14ac:dyDescent="0.25">
      <c r="A1926" s="22">
        <v>1921</v>
      </c>
      <c r="B1926" s="22">
        <v>27</v>
      </c>
      <c r="C1926" s="22" t="s">
        <v>15</v>
      </c>
      <c r="D1926" s="22" t="s">
        <v>7577</v>
      </c>
      <c r="E1926" s="22" t="s">
        <v>7578</v>
      </c>
      <c r="F1926" s="22" t="s">
        <v>7579</v>
      </c>
      <c r="G1926" s="22" t="s">
        <v>38</v>
      </c>
      <c r="H1926" s="23" t="s">
        <v>7580</v>
      </c>
      <c r="I1926" s="23" t="s">
        <v>7581</v>
      </c>
      <c r="J1926" s="22" t="s">
        <v>71</v>
      </c>
      <c r="K1926" s="22"/>
    </row>
    <row r="1927" spans="1:11" ht="22.5" x14ac:dyDescent="0.25">
      <c r="A1927" s="22">
        <v>1922</v>
      </c>
      <c r="B1927" s="22">
        <v>28</v>
      </c>
      <c r="C1927" s="22" t="s">
        <v>15</v>
      </c>
      <c r="D1927" s="22" t="s">
        <v>7582</v>
      </c>
      <c r="E1927" s="22" t="s">
        <v>7583</v>
      </c>
      <c r="F1927" s="22" t="s">
        <v>7584</v>
      </c>
      <c r="G1927" s="22" t="s">
        <v>38</v>
      </c>
      <c r="H1927" s="23" t="s">
        <v>7585</v>
      </c>
      <c r="I1927" s="23" t="s">
        <v>7586</v>
      </c>
      <c r="J1927" s="22" t="s">
        <v>47</v>
      </c>
      <c r="K1927" s="22"/>
    </row>
    <row r="1928" spans="1:11" ht="22.5" x14ac:dyDescent="0.25">
      <c r="A1928" s="22">
        <v>1923</v>
      </c>
      <c r="B1928" s="22">
        <v>28</v>
      </c>
      <c r="C1928" s="22" t="s">
        <v>15</v>
      </c>
      <c r="D1928" s="22" t="s">
        <v>7587</v>
      </c>
      <c r="E1928" s="22" t="s">
        <v>7588</v>
      </c>
      <c r="F1928" s="22" t="s">
        <v>7589</v>
      </c>
      <c r="G1928" s="22" t="s">
        <v>38</v>
      </c>
      <c r="H1928" s="32" t="s">
        <v>7590</v>
      </c>
      <c r="I1928" s="32" t="s">
        <v>7591</v>
      </c>
      <c r="J1928" s="22" t="s">
        <v>47</v>
      </c>
      <c r="K1928" s="22"/>
    </row>
    <row r="1929" spans="1:11" ht="22.5" x14ac:dyDescent="0.25">
      <c r="A1929" s="22">
        <v>1924</v>
      </c>
      <c r="B1929" s="22">
        <v>28</v>
      </c>
      <c r="C1929" s="22" t="s">
        <v>15</v>
      </c>
      <c r="D1929" s="22" t="s">
        <v>7592</v>
      </c>
      <c r="E1929" s="22" t="s">
        <v>21</v>
      </c>
      <c r="F1929" s="22">
        <v>2666</v>
      </c>
      <c r="G1929" s="22" t="s">
        <v>38</v>
      </c>
      <c r="H1929" s="23" t="s">
        <v>60</v>
      </c>
      <c r="I1929" s="23" t="s">
        <v>7593</v>
      </c>
      <c r="J1929" s="22" t="s">
        <v>62</v>
      </c>
      <c r="K1929" s="22"/>
    </row>
    <row r="1930" spans="1:11" ht="22.5" x14ac:dyDescent="0.25">
      <c r="A1930" s="22">
        <v>1925</v>
      </c>
      <c r="B1930" s="22">
        <v>28</v>
      </c>
      <c r="C1930" s="22" t="s">
        <v>15</v>
      </c>
      <c r="D1930" s="22" t="s">
        <v>7594</v>
      </c>
      <c r="E1930" s="22" t="s">
        <v>7595</v>
      </c>
      <c r="F1930" s="22">
        <v>2733</v>
      </c>
      <c r="G1930" s="22" t="s">
        <v>38</v>
      </c>
      <c r="H1930" s="32" t="s">
        <v>7596</v>
      </c>
      <c r="I1930" s="32" t="s">
        <v>7597</v>
      </c>
      <c r="J1930" s="22" t="s">
        <v>71</v>
      </c>
      <c r="K1930" s="22"/>
    </row>
    <row r="1931" spans="1:11" ht="22.5" x14ac:dyDescent="0.25">
      <c r="A1931" s="22">
        <v>1926</v>
      </c>
      <c r="B1931" s="22">
        <v>28</v>
      </c>
      <c r="C1931" s="22" t="s">
        <v>15</v>
      </c>
      <c r="D1931" s="22" t="s">
        <v>7598</v>
      </c>
      <c r="E1931" s="22" t="s">
        <v>7599</v>
      </c>
      <c r="F1931" s="22" t="s">
        <v>7600</v>
      </c>
      <c r="G1931" s="22" t="s">
        <v>38</v>
      </c>
      <c r="H1931" s="32" t="s">
        <v>56</v>
      </c>
      <c r="I1931" s="32" t="s">
        <v>7601</v>
      </c>
      <c r="J1931" s="22" t="s">
        <v>41</v>
      </c>
      <c r="K1931" s="22"/>
    </row>
    <row r="1932" spans="1:11" ht="22.5" x14ac:dyDescent="0.25">
      <c r="A1932" s="22">
        <v>1927</v>
      </c>
      <c r="B1932" s="22">
        <v>28</v>
      </c>
      <c r="C1932" s="22" t="s">
        <v>15</v>
      </c>
      <c r="D1932" s="22" t="s">
        <v>7602</v>
      </c>
      <c r="E1932" s="22" t="s">
        <v>7603</v>
      </c>
      <c r="F1932" s="22" t="s">
        <v>7604</v>
      </c>
      <c r="G1932" s="22" t="s">
        <v>38</v>
      </c>
      <c r="H1932" s="32" t="s">
        <v>7605</v>
      </c>
      <c r="I1932" s="32" t="s">
        <v>7606</v>
      </c>
      <c r="J1932" s="22" t="s">
        <v>62</v>
      </c>
      <c r="K1932" s="22"/>
    </row>
    <row r="1933" spans="1:11" ht="22.5" x14ac:dyDescent="0.25">
      <c r="A1933" s="22">
        <v>1928</v>
      </c>
      <c r="B1933" s="22">
        <v>28</v>
      </c>
      <c r="C1933" s="22" t="s">
        <v>15</v>
      </c>
      <c r="D1933" s="22" t="s">
        <v>7607</v>
      </c>
      <c r="E1933" s="22" t="s">
        <v>7608</v>
      </c>
      <c r="F1933" s="22" t="s">
        <v>7609</v>
      </c>
      <c r="G1933" s="22" t="s">
        <v>38</v>
      </c>
      <c r="H1933" s="23" t="s">
        <v>7610</v>
      </c>
      <c r="I1933" s="23" t="s">
        <v>7611</v>
      </c>
      <c r="J1933" s="22" t="s">
        <v>71</v>
      </c>
      <c r="K1933" s="22"/>
    </row>
    <row r="1934" spans="1:11" ht="22.5" x14ac:dyDescent="0.25">
      <c r="A1934" s="22">
        <v>1929</v>
      </c>
      <c r="B1934" s="22">
        <v>28</v>
      </c>
      <c r="C1934" s="22" t="s">
        <v>15</v>
      </c>
      <c r="D1934" s="22" t="s">
        <v>7607</v>
      </c>
      <c r="E1934" s="22" t="s">
        <v>7608</v>
      </c>
      <c r="F1934" s="22" t="s">
        <v>7612</v>
      </c>
      <c r="G1934" s="22" t="s">
        <v>55</v>
      </c>
      <c r="H1934" s="23" t="s">
        <v>7613</v>
      </c>
      <c r="I1934" s="32" t="s">
        <v>7614</v>
      </c>
      <c r="J1934" s="22" t="s">
        <v>41</v>
      </c>
      <c r="K1934" s="22"/>
    </row>
    <row r="1935" spans="1:11" ht="22.5" x14ac:dyDescent="0.25">
      <c r="A1935" s="22">
        <v>1930</v>
      </c>
      <c r="B1935" s="22">
        <v>28</v>
      </c>
      <c r="C1935" s="22" t="s">
        <v>15</v>
      </c>
      <c r="D1935" s="22" t="s">
        <v>7615</v>
      </c>
      <c r="E1935" s="22" t="s">
        <v>7616</v>
      </c>
      <c r="F1935" s="22" t="s">
        <v>7617</v>
      </c>
      <c r="G1935" s="22" t="s">
        <v>38</v>
      </c>
      <c r="H1935" s="23" t="s">
        <v>7618</v>
      </c>
      <c r="I1935" s="23" t="s">
        <v>7619</v>
      </c>
      <c r="J1935" s="22" t="s">
        <v>71</v>
      </c>
      <c r="K1935" s="22"/>
    </row>
    <row r="1936" spans="1:11" ht="22.5" x14ac:dyDescent="0.25">
      <c r="A1936" s="22">
        <v>1931</v>
      </c>
      <c r="B1936" s="22">
        <v>28</v>
      </c>
      <c r="C1936" s="22" t="s">
        <v>15</v>
      </c>
      <c r="D1936" s="22" t="s">
        <v>7620</v>
      </c>
      <c r="E1936" s="22" t="s">
        <v>6229</v>
      </c>
      <c r="F1936" s="22" t="s">
        <v>7621</v>
      </c>
      <c r="G1936" s="22" t="s">
        <v>38</v>
      </c>
      <c r="H1936" s="32" t="s">
        <v>7622</v>
      </c>
      <c r="I1936" s="32" t="s">
        <v>7623</v>
      </c>
      <c r="J1936" s="22" t="s">
        <v>71</v>
      </c>
      <c r="K1936" s="22"/>
    </row>
    <row r="1937" spans="1:11" ht="22.5" x14ac:dyDescent="0.25">
      <c r="A1937" s="22">
        <v>1932</v>
      </c>
      <c r="B1937" s="22">
        <v>28</v>
      </c>
      <c r="C1937" s="22" t="s">
        <v>15</v>
      </c>
      <c r="D1937" s="22" t="s">
        <v>7624</v>
      </c>
      <c r="E1937" s="22" t="s">
        <v>3932</v>
      </c>
      <c r="F1937" s="22" t="s">
        <v>7625</v>
      </c>
      <c r="G1937" s="22" t="s">
        <v>38</v>
      </c>
      <c r="H1937" s="32" t="s">
        <v>7626</v>
      </c>
      <c r="I1937" s="32" t="s">
        <v>7627</v>
      </c>
      <c r="J1937" s="22" t="s">
        <v>41</v>
      </c>
      <c r="K1937" s="22"/>
    </row>
    <row r="1938" spans="1:11" ht="33.75" x14ac:dyDescent="0.25">
      <c r="A1938" s="22">
        <v>1933</v>
      </c>
      <c r="B1938" s="22">
        <v>28</v>
      </c>
      <c r="C1938" s="22" t="s">
        <v>15</v>
      </c>
      <c r="D1938" s="22" t="s">
        <v>7628</v>
      </c>
      <c r="E1938" s="22" t="s">
        <v>7629</v>
      </c>
      <c r="F1938" s="22" t="s">
        <v>7630</v>
      </c>
      <c r="G1938" s="22" t="s">
        <v>38</v>
      </c>
      <c r="H1938" s="32" t="s">
        <v>60</v>
      </c>
      <c r="I1938" s="32" t="s">
        <v>7631</v>
      </c>
      <c r="J1938" s="22" t="s">
        <v>62</v>
      </c>
      <c r="K1938" s="22"/>
    </row>
    <row r="1939" spans="1:11" ht="22.5" x14ac:dyDescent="0.25">
      <c r="A1939" s="22">
        <v>1934</v>
      </c>
      <c r="B1939" s="22">
        <v>28</v>
      </c>
      <c r="C1939" s="22" t="s">
        <v>15</v>
      </c>
      <c r="D1939" s="22" t="s">
        <v>7632</v>
      </c>
      <c r="E1939" s="22" t="s">
        <v>7633</v>
      </c>
      <c r="F1939" s="22" t="s">
        <v>7634</v>
      </c>
      <c r="G1939" s="22" t="s">
        <v>38</v>
      </c>
      <c r="H1939" s="32" t="s">
        <v>7635</v>
      </c>
      <c r="I1939" s="32" t="s">
        <v>7636</v>
      </c>
      <c r="J1939" s="22" t="s">
        <v>41</v>
      </c>
      <c r="K1939" s="22"/>
    </row>
    <row r="1940" spans="1:11" ht="22.5" x14ac:dyDescent="0.25">
      <c r="A1940" s="22">
        <v>1935</v>
      </c>
      <c r="B1940" s="22">
        <v>28</v>
      </c>
      <c r="C1940" s="22" t="s">
        <v>15</v>
      </c>
      <c r="D1940" s="22" t="s">
        <v>7637</v>
      </c>
      <c r="E1940" s="22" t="s">
        <v>7638</v>
      </c>
      <c r="F1940" s="22">
        <v>2946</v>
      </c>
      <c r="G1940" s="22" t="s">
        <v>38</v>
      </c>
      <c r="H1940" s="32" t="s">
        <v>399</v>
      </c>
      <c r="I1940" s="32" t="s">
        <v>7639</v>
      </c>
      <c r="J1940" s="22" t="s">
        <v>47</v>
      </c>
      <c r="K1940" s="22"/>
    </row>
    <row r="1941" spans="1:11" ht="22.5" x14ac:dyDescent="0.25">
      <c r="A1941" s="22">
        <v>1936</v>
      </c>
      <c r="B1941" s="22">
        <v>28</v>
      </c>
      <c r="C1941" s="22" t="s">
        <v>15</v>
      </c>
      <c r="D1941" s="22" t="s">
        <v>7640</v>
      </c>
      <c r="E1941" s="22" t="s">
        <v>7641</v>
      </c>
      <c r="F1941" s="22">
        <v>2879</v>
      </c>
      <c r="G1941" s="22" t="s">
        <v>38</v>
      </c>
      <c r="H1941" s="32" t="s">
        <v>399</v>
      </c>
      <c r="I1941" s="32" t="s">
        <v>7642</v>
      </c>
      <c r="J1941" s="22" t="s">
        <v>47</v>
      </c>
      <c r="K1941" s="22"/>
    </row>
    <row r="1942" spans="1:11" ht="22.5" x14ac:dyDescent="0.25">
      <c r="A1942" s="22">
        <v>1937</v>
      </c>
      <c r="B1942" s="22">
        <v>28</v>
      </c>
      <c r="C1942" s="22" t="s">
        <v>15</v>
      </c>
      <c r="D1942" s="22" t="s">
        <v>7643</v>
      </c>
      <c r="E1942" s="22" t="s">
        <v>7644</v>
      </c>
      <c r="F1942" s="22">
        <v>2542</v>
      </c>
      <c r="G1942" s="22" t="s">
        <v>38</v>
      </c>
      <c r="H1942" s="32" t="s">
        <v>7645</v>
      </c>
      <c r="I1942" s="32" t="s">
        <v>7646</v>
      </c>
      <c r="J1942" s="22" t="s">
        <v>71</v>
      </c>
      <c r="K1942" s="22"/>
    </row>
    <row r="1943" spans="1:11" ht="22.5" x14ac:dyDescent="0.25">
      <c r="A1943" s="22">
        <v>1938</v>
      </c>
      <c r="B1943" s="22">
        <v>28</v>
      </c>
      <c r="C1943" s="22" t="s">
        <v>15</v>
      </c>
      <c r="D1943" s="22" t="s">
        <v>7647</v>
      </c>
      <c r="E1943" s="22" t="s">
        <v>7648</v>
      </c>
      <c r="F1943" s="22" t="s">
        <v>7649</v>
      </c>
      <c r="G1943" s="22" t="s">
        <v>38</v>
      </c>
      <c r="H1943" s="32" t="s">
        <v>60</v>
      </c>
      <c r="I1943" s="32" t="s">
        <v>7650</v>
      </c>
      <c r="J1943" s="22" t="s">
        <v>62</v>
      </c>
      <c r="K1943" s="22"/>
    </row>
    <row r="1944" spans="1:11" ht="22.5" x14ac:dyDescent="0.25">
      <c r="A1944" s="22">
        <v>1939</v>
      </c>
      <c r="B1944" s="22">
        <v>28</v>
      </c>
      <c r="C1944" s="22" t="s">
        <v>15</v>
      </c>
      <c r="D1944" s="22" t="s">
        <v>7651</v>
      </c>
      <c r="E1944" s="22" t="s">
        <v>7652</v>
      </c>
      <c r="F1944" s="22" t="s">
        <v>7653</v>
      </c>
      <c r="G1944" s="22" t="s">
        <v>38</v>
      </c>
      <c r="H1944" s="23" t="s">
        <v>7654</v>
      </c>
      <c r="I1944" s="23" t="s">
        <v>7655</v>
      </c>
      <c r="J1944" s="22" t="s">
        <v>77</v>
      </c>
      <c r="K1944" s="22"/>
    </row>
    <row r="1945" spans="1:11" ht="22.5" x14ac:dyDescent="0.25">
      <c r="A1945" s="22">
        <v>1940</v>
      </c>
      <c r="B1945" s="22">
        <v>28</v>
      </c>
      <c r="C1945" s="22" t="s">
        <v>15</v>
      </c>
      <c r="D1945" s="22" t="s">
        <v>7651</v>
      </c>
      <c r="E1945" s="22" t="s">
        <v>7652</v>
      </c>
      <c r="F1945" s="22" t="s">
        <v>7656</v>
      </c>
      <c r="G1945" s="22" t="s">
        <v>55</v>
      </c>
      <c r="H1945" s="32" t="s">
        <v>7657</v>
      </c>
      <c r="I1945" s="32" t="s">
        <v>7658</v>
      </c>
      <c r="J1945" s="22" t="s">
        <v>71</v>
      </c>
      <c r="K1945" s="22"/>
    </row>
    <row r="1946" spans="1:11" ht="22.5" x14ac:dyDescent="0.25">
      <c r="A1946" s="22">
        <v>1941</v>
      </c>
      <c r="B1946" s="22">
        <v>28</v>
      </c>
      <c r="C1946" s="22" t="s">
        <v>15</v>
      </c>
      <c r="D1946" s="22" t="s">
        <v>7659</v>
      </c>
      <c r="E1946" s="22" t="s">
        <v>7660</v>
      </c>
      <c r="F1946" s="22" t="s">
        <v>7661</v>
      </c>
      <c r="G1946" s="22" t="s">
        <v>38</v>
      </c>
      <c r="H1946" s="32" t="s">
        <v>7662</v>
      </c>
      <c r="I1946" s="32" t="s">
        <v>7663</v>
      </c>
      <c r="J1946" s="22" t="s">
        <v>529</v>
      </c>
      <c r="K1946" s="22"/>
    </row>
    <row r="1947" spans="1:11" ht="22.5" x14ac:dyDescent="0.25">
      <c r="A1947" s="22">
        <v>1942</v>
      </c>
      <c r="B1947" s="22">
        <v>28</v>
      </c>
      <c r="C1947" s="22" t="s">
        <v>15</v>
      </c>
      <c r="D1947" s="22" t="s">
        <v>7659</v>
      </c>
      <c r="E1947" s="22" t="s">
        <v>7660</v>
      </c>
      <c r="F1947" s="22" t="s">
        <v>7664</v>
      </c>
      <c r="G1947" s="22" t="s">
        <v>55</v>
      </c>
      <c r="H1947" s="23" t="s">
        <v>60</v>
      </c>
      <c r="I1947" s="23" t="s">
        <v>7665</v>
      </c>
      <c r="J1947" s="22" t="s">
        <v>62</v>
      </c>
      <c r="K1947" s="22"/>
    </row>
    <row r="1948" spans="1:11" ht="22.5" x14ac:dyDescent="0.25">
      <c r="A1948" s="22">
        <v>1943</v>
      </c>
      <c r="B1948" s="22">
        <v>28</v>
      </c>
      <c r="C1948" s="22" t="s">
        <v>15</v>
      </c>
      <c r="D1948" s="22" t="s">
        <v>7659</v>
      </c>
      <c r="E1948" s="22" t="s">
        <v>7660</v>
      </c>
      <c r="F1948" s="22" t="s">
        <v>7666</v>
      </c>
      <c r="G1948" s="22" t="s">
        <v>209</v>
      </c>
      <c r="H1948" s="23" t="s">
        <v>7667</v>
      </c>
      <c r="I1948" s="23" t="s">
        <v>7668</v>
      </c>
      <c r="J1948" s="22" t="s">
        <v>41</v>
      </c>
      <c r="K1948" s="22"/>
    </row>
    <row r="1949" spans="1:11" ht="22.5" x14ac:dyDescent="0.25">
      <c r="A1949" s="22">
        <v>1944</v>
      </c>
      <c r="B1949" s="22">
        <v>28</v>
      </c>
      <c r="C1949" s="22" t="s">
        <v>15</v>
      </c>
      <c r="D1949" s="22" t="s">
        <v>7669</v>
      </c>
      <c r="E1949" s="22" t="s">
        <v>7670</v>
      </c>
      <c r="F1949" s="22" t="s">
        <v>7671</v>
      </c>
      <c r="G1949" s="22" t="s">
        <v>38</v>
      </c>
      <c r="H1949" s="32" t="s">
        <v>7672</v>
      </c>
      <c r="I1949" s="32" t="s">
        <v>7673</v>
      </c>
      <c r="J1949" s="22" t="s">
        <v>71</v>
      </c>
      <c r="K1949" s="22"/>
    </row>
    <row r="1950" spans="1:11" ht="22.5" x14ac:dyDescent="0.25">
      <c r="A1950" s="22">
        <v>1945</v>
      </c>
      <c r="B1950" s="22">
        <v>28</v>
      </c>
      <c r="C1950" s="22" t="s">
        <v>15</v>
      </c>
      <c r="D1950" s="22" t="s">
        <v>7674</v>
      </c>
      <c r="E1950" s="22" t="s">
        <v>7675</v>
      </c>
      <c r="F1950" s="22" t="s">
        <v>7676</v>
      </c>
      <c r="G1950" s="22" t="s">
        <v>38</v>
      </c>
      <c r="H1950" s="23" t="s">
        <v>7677</v>
      </c>
      <c r="I1950" s="23" t="s">
        <v>7678</v>
      </c>
      <c r="J1950" s="22" t="s">
        <v>529</v>
      </c>
      <c r="K1950" s="22"/>
    </row>
    <row r="1951" spans="1:11" ht="22.5" x14ac:dyDescent="0.25">
      <c r="A1951" s="22">
        <v>1946</v>
      </c>
      <c r="B1951" s="22">
        <v>28</v>
      </c>
      <c r="C1951" s="22" t="s">
        <v>15</v>
      </c>
      <c r="D1951" s="22" t="s">
        <v>7679</v>
      </c>
      <c r="E1951" s="22" t="s">
        <v>7680</v>
      </c>
      <c r="F1951" s="22">
        <v>2664</v>
      </c>
      <c r="G1951" s="22" t="s">
        <v>38</v>
      </c>
      <c r="H1951" s="32" t="s">
        <v>7681</v>
      </c>
      <c r="I1951" s="32" t="s">
        <v>7682</v>
      </c>
      <c r="J1951" s="22" t="s">
        <v>47</v>
      </c>
      <c r="K1951" s="22"/>
    </row>
    <row r="1952" spans="1:11" ht="22.5" x14ac:dyDescent="0.25">
      <c r="A1952" s="22">
        <v>1947</v>
      </c>
      <c r="B1952" s="22">
        <v>28</v>
      </c>
      <c r="C1952" s="22" t="s">
        <v>15</v>
      </c>
      <c r="D1952" s="22" t="s">
        <v>7683</v>
      </c>
      <c r="E1952" s="22" t="s">
        <v>7684</v>
      </c>
      <c r="F1952" s="22">
        <v>2907</v>
      </c>
      <c r="G1952" s="22" t="s">
        <v>38</v>
      </c>
      <c r="H1952" s="23" t="s">
        <v>60</v>
      </c>
      <c r="I1952" s="23" t="s">
        <v>7685</v>
      </c>
      <c r="J1952" s="22" t="s">
        <v>62</v>
      </c>
      <c r="K1952" s="22"/>
    </row>
    <row r="1953" spans="1:11" ht="22.5" x14ac:dyDescent="0.25">
      <c r="A1953" s="22">
        <v>1948</v>
      </c>
      <c r="B1953" s="22">
        <v>28</v>
      </c>
      <c r="C1953" s="22" t="s">
        <v>15</v>
      </c>
      <c r="D1953" s="22" t="s">
        <v>7686</v>
      </c>
      <c r="E1953" s="22" t="s">
        <v>7687</v>
      </c>
      <c r="F1953" s="22" t="s">
        <v>7688</v>
      </c>
      <c r="G1953" s="22" t="s">
        <v>38</v>
      </c>
      <c r="H1953" s="23" t="s">
        <v>913</v>
      </c>
      <c r="I1953" s="23" t="s">
        <v>7689</v>
      </c>
      <c r="J1953" s="22" t="s">
        <v>62</v>
      </c>
      <c r="K1953" s="22"/>
    </row>
    <row r="1954" spans="1:11" x14ac:dyDescent="0.25">
      <c r="A1954" s="22">
        <v>1949</v>
      </c>
      <c r="B1954" s="22">
        <v>28</v>
      </c>
      <c r="C1954" s="22" t="s">
        <v>15</v>
      </c>
      <c r="D1954" s="22" t="s">
        <v>7690</v>
      </c>
      <c r="E1954" s="22" t="s">
        <v>7691</v>
      </c>
      <c r="F1954" s="22">
        <v>5642</v>
      </c>
      <c r="G1954" s="22" t="s">
        <v>38</v>
      </c>
      <c r="H1954" s="23" t="s">
        <v>7585</v>
      </c>
      <c r="I1954" s="32" t="s">
        <v>7692</v>
      </c>
      <c r="J1954" s="22" t="s">
        <v>47</v>
      </c>
      <c r="K1954" s="22"/>
    </row>
    <row r="1955" spans="1:11" ht="22.5" x14ac:dyDescent="0.25">
      <c r="A1955" s="22">
        <v>1950</v>
      </c>
      <c r="B1955" s="22">
        <v>28</v>
      </c>
      <c r="C1955" s="22" t="s">
        <v>15</v>
      </c>
      <c r="D1955" s="22" t="s">
        <v>7693</v>
      </c>
      <c r="E1955" s="22" t="s">
        <v>7694</v>
      </c>
      <c r="F1955" s="22" t="s">
        <v>7695</v>
      </c>
      <c r="G1955" s="22" t="s">
        <v>38</v>
      </c>
      <c r="H1955" s="23" t="s">
        <v>7696</v>
      </c>
      <c r="I1955" s="23" t="s">
        <v>7697</v>
      </c>
      <c r="J1955" s="22" t="s">
        <v>41</v>
      </c>
      <c r="K1955" s="22"/>
    </row>
    <row r="1956" spans="1:11" x14ac:dyDescent="0.25">
      <c r="A1956" s="22">
        <v>1951</v>
      </c>
      <c r="B1956" s="22">
        <v>28</v>
      </c>
      <c r="C1956" s="22" t="s">
        <v>15</v>
      </c>
      <c r="D1956" s="22" t="s">
        <v>7698</v>
      </c>
      <c r="E1956" s="22" t="s">
        <v>7699</v>
      </c>
      <c r="F1956" s="22" t="s">
        <v>7700</v>
      </c>
      <c r="G1956" s="22" t="s">
        <v>38</v>
      </c>
      <c r="H1956" s="32" t="s">
        <v>7701</v>
      </c>
      <c r="I1956" s="32" t="s">
        <v>7702</v>
      </c>
      <c r="J1956" s="22" t="s">
        <v>62</v>
      </c>
      <c r="K1956" s="22"/>
    </row>
    <row r="1957" spans="1:11" ht="22.5" x14ac:dyDescent="0.25">
      <c r="A1957" s="22">
        <v>1952</v>
      </c>
      <c r="B1957" s="22">
        <v>28</v>
      </c>
      <c r="C1957" s="22" t="s">
        <v>15</v>
      </c>
      <c r="D1957" s="22" t="s">
        <v>7698</v>
      </c>
      <c r="E1957" s="22" t="s">
        <v>7699</v>
      </c>
      <c r="F1957" s="22" t="s">
        <v>7703</v>
      </c>
      <c r="G1957" s="22" t="s">
        <v>55</v>
      </c>
      <c r="H1957" s="32" t="s">
        <v>7704</v>
      </c>
      <c r="I1957" s="32" t="s">
        <v>7705</v>
      </c>
      <c r="J1957" s="22" t="s">
        <v>71</v>
      </c>
      <c r="K1957" s="22"/>
    </row>
    <row r="1958" spans="1:11" ht="33.75" x14ac:dyDescent="0.25">
      <c r="A1958" s="22">
        <v>1953</v>
      </c>
      <c r="B1958" s="22">
        <v>28</v>
      </c>
      <c r="C1958" s="22" t="s">
        <v>15</v>
      </c>
      <c r="D1958" s="22" t="s">
        <v>7706</v>
      </c>
      <c r="E1958" s="22" t="s">
        <v>7707</v>
      </c>
      <c r="F1958" s="22" t="s">
        <v>7708</v>
      </c>
      <c r="G1958" s="22" t="s">
        <v>38</v>
      </c>
      <c r="H1958" s="32" t="s">
        <v>278</v>
      </c>
      <c r="I1958" s="32" t="s">
        <v>7709</v>
      </c>
      <c r="J1958" s="22" t="s">
        <v>47</v>
      </c>
      <c r="K1958" s="22"/>
    </row>
    <row r="1959" spans="1:11" ht="33.75" x14ac:dyDescent="0.25">
      <c r="A1959" s="22">
        <v>1954</v>
      </c>
      <c r="B1959" s="22">
        <v>28</v>
      </c>
      <c r="C1959" s="22" t="s">
        <v>15</v>
      </c>
      <c r="D1959" s="22" t="s">
        <v>7706</v>
      </c>
      <c r="E1959" s="22" t="s">
        <v>7707</v>
      </c>
      <c r="F1959" s="22" t="s">
        <v>7710</v>
      </c>
      <c r="G1959" s="22" t="s">
        <v>55</v>
      </c>
      <c r="H1959" s="23" t="s">
        <v>60</v>
      </c>
      <c r="I1959" s="23" t="s">
        <v>7711</v>
      </c>
      <c r="J1959" s="22" t="s">
        <v>62</v>
      </c>
      <c r="K1959" s="22"/>
    </row>
    <row r="1960" spans="1:11" ht="22.5" x14ac:dyDescent="0.25">
      <c r="A1960" s="22">
        <v>1955</v>
      </c>
      <c r="B1960" s="22">
        <v>28</v>
      </c>
      <c r="C1960" s="22" t="s">
        <v>15</v>
      </c>
      <c r="D1960" s="22" t="s">
        <v>7712</v>
      </c>
      <c r="E1960" s="22" t="s">
        <v>7713</v>
      </c>
      <c r="F1960" s="22" t="s">
        <v>7714</v>
      </c>
      <c r="G1960" s="22" t="s">
        <v>38</v>
      </c>
      <c r="H1960" s="23" t="s">
        <v>56</v>
      </c>
      <c r="I1960" s="23" t="s">
        <v>7715</v>
      </c>
      <c r="J1960" s="22" t="s">
        <v>41</v>
      </c>
      <c r="K1960" s="22"/>
    </row>
    <row r="1961" spans="1:11" ht="22.5" x14ac:dyDescent="0.25">
      <c r="A1961" s="22">
        <v>1956</v>
      </c>
      <c r="B1961" s="22">
        <v>28</v>
      </c>
      <c r="C1961" s="22" t="s">
        <v>15</v>
      </c>
      <c r="D1961" s="22" t="s">
        <v>7716</v>
      </c>
      <c r="E1961" s="22" t="s">
        <v>7717</v>
      </c>
      <c r="F1961" s="22" t="s">
        <v>7718</v>
      </c>
      <c r="G1961" s="22" t="s">
        <v>38</v>
      </c>
      <c r="H1961" s="23" t="s">
        <v>7719</v>
      </c>
      <c r="I1961" s="23" t="s">
        <v>7720</v>
      </c>
      <c r="J1961" s="22" t="s">
        <v>62</v>
      </c>
      <c r="K1961" s="22"/>
    </row>
    <row r="1962" spans="1:11" ht="22.5" x14ac:dyDescent="0.25">
      <c r="A1962" s="22">
        <v>1957</v>
      </c>
      <c r="B1962" s="22">
        <v>28</v>
      </c>
      <c r="C1962" s="22" t="s">
        <v>15</v>
      </c>
      <c r="D1962" s="22" t="s">
        <v>7721</v>
      </c>
      <c r="E1962" s="22" t="s">
        <v>7722</v>
      </c>
      <c r="F1962" s="22" t="s">
        <v>7723</v>
      </c>
      <c r="G1962" s="22" t="s">
        <v>38</v>
      </c>
      <c r="H1962" s="23" t="s">
        <v>7724</v>
      </c>
      <c r="I1962" s="23" t="s">
        <v>7725</v>
      </c>
      <c r="J1962" s="22" t="s">
        <v>71</v>
      </c>
      <c r="K1962" s="22"/>
    </row>
    <row r="1963" spans="1:11" ht="22.5" x14ac:dyDescent="0.25">
      <c r="A1963" s="22">
        <v>1958</v>
      </c>
      <c r="B1963" s="22">
        <v>28</v>
      </c>
      <c r="C1963" s="22" t="s">
        <v>15</v>
      </c>
      <c r="D1963" s="22" t="s">
        <v>7726</v>
      </c>
      <c r="E1963" s="22" t="s">
        <v>7727</v>
      </c>
      <c r="F1963" s="22" t="s">
        <v>7728</v>
      </c>
      <c r="G1963" s="22" t="s">
        <v>38</v>
      </c>
      <c r="H1963" s="23" t="s">
        <v>7729</v>
      </c>
      <c r="I1963" s="23" t="s">
        <v>7730</v>
      </c>
      <c r="J1963" s="22" t="s">
        <v>41</v>
      </c>
      <c r="K1963" s="22"/>
    </row>
    <row r="1964" spans="1:11" x14ac:dyDescent="0.25">
      <c r="A1964" s="22">
        <v>1959</v>
      </c>
      <c r="B1964" s="22">
        <v>28</v>
      </c>
      <c r="C1964" s="22" t="s">
        <v>15</v>
      </c>
      <c r="D1964" s="22" t="s">
        <v>7731</v>
      </c>
      <c r="E1964" s="22" t="s">
        <v>7732</v>
      </c>
      <c r="F1964" s="22">
        <v>2734</v>
      </c>
      <c r="G1964" s="22" t="s">
        <v>38</v>
      </c>
      <c r="H1964" s="23" t="s">
        <v>60</v>
      </c>
      <c r="I1964" s="23" t="s">
        <v>7733</v>
      </c>
      <c r="J1964" s="22" t="s">
        <v>62</v>
      </c>
      <c r="K1964" s="22"/>
    </row>
    <row r="1965" spans="1:11" ht="22.5" x14ac:dyDescent="0.25">
      <c r="A1965" s="22">
        <v>1960</v>
      </c>
      <c r="B1965" s="22">
        <v>28</v>
      </c>
      <c r="C1965" s="22" t="s">
        <v>15</v>
      </c>
      <c r="D1965" s="22" t="s">
        <v>7734</v>
      </c>
      <c r="E1965" s="22" t="s">
        <v>7735</v>
      </c>
      <c r="F1965" s="22" t="s">
        <v>7736</v>
      </c>
      <c r="G1965" s="22" t="s">
        <v>38</v>
      </c>
      <c r="H1965" s="23" t="s">
        <v>3395</v>
      </c>
      <c r="I1965" s="23" t="s">
        <v>7737</v>
      </c>
      <c r="J1965" s="22" t="s">
        <v>47</v>
      </c>
      <c r="K1965" s="22"/>
    </row>
    <row r="1966" spans="1:11" ht="22.5" x14ac:dyDescent="0.25">
      <c r="A1966" s="22">
        <v>1961</v>
      </c>
      <c r="B1966" s="22">
        <v>28</v>
      </c>
      <c r="C1966" s="22" t="s">
        <v>15</v>
      </c>
      <c r="D1966" s="22" t="s">
        <v>7738</v>
      </c>
      <c r="E1966" s="22" t="s">
        <v>7739</v>
      </c>
      <c r="F1966" s="22" t="s">
        <v>7740</v>
      </c>
      <c r="G1966" s="22" t="s">
        <v>38</v>
      </c>
      <c r="H1966" s="23" t="s">
        <v>1997</v>
      </c>
      <c r="I1966" s="23" t="s">
        <v>7741</v>
      </c>
      <c r="J1966" s="22" t="s">
        <v>47</v>
      </c>
      <c r="K1966" s="22"/>
    </row>
    <row r="1967" spans="1:11" ht="33.75" x14ac:dyDescent="0.25">
      <c r="A1967" s="22">
        <v>1962</v>
      </c>
      <c r="B1967" s="22">
        <v>28</v>
      </c>
      <c r="C1967" s="22" t="s">
        <v>15</v>
      </c>
      <c r="D1967" s="22" t="s">
        <v>7742</v>
      </c>
      <c r="E1967" s="22" t="s">
        <v>7743</v>
      </c>
      <c r="F1967" s="22" t="s">
        <v>7744</v>
      </c>
      <c r="G1967" s="22" t="s">
        <v>38</v>
      </c>
      <c r="H1967" s="23" t="s">
        <v>7745</v>
      </c>
      <c r="I1967" s="23" t="s">
        <v>7746</v>
      </c>
      <c r="J1967" s="22" t="s">
        <v>62</v>
      </c>
      <c r="K1967" s="22"/>
    </row>
    <row r="1968" spans="1:11" ht="22.5" x14ac:dyDescent="0.25">
      <c r="A1968" s="22">
        <v>1963</v>
      </c>
      <c r="B1968" s="22">
        <v>28</v>
      </c>
      <c r="C1968" s="22" t="s">
        <v>15</v>
      </c>
      <c r="D1968" s="22" t="s">
        <v>7747</v>
      </c>
      <c r="E1968" s="22" t="s">
        <v>7748</v>
      </c>
      <c r="F1968" s="22" t="s">
        <v>7749</v>
      </c>
      <c r="G1968" s="22" t="s">
        <v>38</v>
      </c>
      <c r="H1968" s="23" t="s">
        <v>7750</v>
      </c>
      <c r="I1968" s="23" t="s">
        <v>7751</v>
      </c>
      <c r="J1968" s="22" t="s">
        <v>71</v>
      </c>
      <c r="K1968" s="22"/>
    </row>
    <row r="1969" spans="1:11" ht="22.5" x14ac:dyDescent="0.25">
      <c r="A1969" s="22">
        <v>1964</v>
      </c>
      <c r="B1969" s="22">
        <v>28</v>
      </c>
      <c r="C1969" s="22" t="s">
        <v>15</v>
      </c>
      <c r="D1969" s="22" t="s">
        <v>7752</v>
      </c>
      <c r="E1969" s="22" t="s">
        <v>7753</v>
      </c>
      <c r="F1969" s="22" t="s">
        <v>7754</v>
      </c>
      <c r="G1969" s="22" t="s">
        <v>38</v>
      </c>
      <c r="H1969" s="23" t="s">
        <v>7755</v>
      </c>
      <c r="I1969" s="23" t="s">
        <v>7756</v>
      </c>
      <c r="J1969" s="22" t="s">
        <v>529</v>
      </c>
      <c r="K1969" s="22"/>
    </row>
    <row r="1970" spans="1:11" ht="22.5" x14ac:dyDescent="0.25">
      <c r="A1970" s="22">
        <v>1965</v>
      </c>
      <c r="B1970" s="22">
        <v>28</v>
      </c>
      <c r="C1970" s="22" t="s">
        <v>15</v>
      </c>
      <c r="D1970" s="22" t="s">
        <v>7757</v>
      </c>
      <c r="E1970" s="22" t="s">
        <v>7758</v>
      </c>
      <c r="F1970" s="22" t="s">
        <v>7759</v>
      </c>
      <c r="G1970" s="22" t="s">
        <v>38</v>
      </c>
      <c r="H1970" s="23" t="s">
        <v>7760</v>
      </c>
      <c r="I1970" s="23" t="s">
        <v>7761</v>
      </c>
      <c r="J1970" s="22" t="s">
        <v>529</v>
      </c>
      <c r="K1970" s="22"/>
    </row>
    <row r="1971" spans="1:11" ht="22.5" x14ac:dyDescent="0.25">
      <c r="A1971" s="22">
        <v>1966</v>
      </c>
      <c r="B1971" s="22">
        <v>28</v>
      </c>
      <c r="C1971" s="22" t="s">
        <v>15</v>
      </c>
      <c r="D1971" s="22" t="s">
        <v>7762</v>
      </c>
      <c r="E1971" s="22" t="s">
        <v>7763</v>
      </c>
      <c r="F1971" s="22" t="s">
        <v>7764</v>
      </c>
      <c r="G1971" s="22" t="s">
        <v>38</v>
      </c>
      <c r="H1971" s="23" t="s">
        <v>60</v>
      </c>
      <c r="I1971" s="23" t="s">
        <v>7765</v>
      </c>
      <c r="J1971" s="22" t="s">
        <v>62</v>
      </c>
      <c r="K1971" s="22"/>
    </row>
    <row r="1972" spans="1:11" ht="22.5" x14ac:dyDescent="0.25">
      <c r="A1972" s="22">
        <v>1967</v>
      </c>
      <c r="B1972" s="22">
        <v>28</v>
      </c>
      <c r="C1972" s="22" t="s">
        <v>15</v>
      </c>
      <c r="D1972" s="22" t="s">
        <v>7766</v>
      </c>
      <c r="E1972" s="22" t="s">
        <v>7767</v>
      </c>
      <c r="F1972" s="22" t="s">
        <v>7768</v>
      </c>
      <c r="G1972" s="22" t="s">
        <v>38</v>
      </c>
      <c r="H1972" s="23" t="s">
        <v>7769</v>
      </c>
      <c r="I1972" s="32" t="s">
        <v>7770</v>
      </c>
      <c r="J1972" s="22" t="s">
        <v>41</v>
      </c>
      <c r="K1972" s="22"/>
    </row>
    <row r="1973" spans="1:11" ht="22.5" x14ac:dyDescent="0.25">
      <c r="A1973" s="22">
        <v>1968</v>
      </c>
      <c r="B1973" s="22">
        <v>28</v>
      </c>
      <c r="C1973" s="22" t="s">
        <v>15</v>
      </c>
      <c r="D1973" s="22" t="s">
        <v>7771</v>
      </c>
      <c r="E1973" s="22" t="s">
        <v>7772</v>
      </c>
      <c r="F1973" s="22" t="s">
        <v>7773</v>
      </c>
      <c r="G1973" s="22" t="s">
        <v>38</v>
      </c>
      <c r="H1973" s="23" t="s">
        <v>7774</v>
      </c>
      <c r="I1973" s="23" t="s">
        <v>7775</v>
      </c>
      <c r="J1973" s="22" t="s">
        <v>41</v>
      </c>
      <c r="K1973" s="22"/>
    </row>
    <row r="1974" spans="1:11" ht="22.5" x14ac:dyDescent="0.25">
      <c r="A1974" s="22">
        <v>1969</v>
      </c>
      <c r="B1974" s="22">
        <v>28</v>
      </c>
      <c r="C1974" s="22" t="s">
        <v>15</v>
      </c>
      <c r="D1974" s="22" t="s">
        <v>7776</v>
      </c>
      <c r="E1974" s="22" t="s">
        <v>7777</v>
      </c>
      <c r="F1974" s="22">
        <v>2654</v>
      </c>
      <c r="G1974" s="22" t="s">
        <v>38</v>
      </c>
      <c r="H1974" s="23" t="s">
        <v>60</v>
      </c>
      <c r="I1974" s="23" t="s">
        <v>7778</v>
      </c>
      <c r="J1974" s="22" t="s">
        <v>62</v>
      </c>
      <c r="K1974" s="22"/>
    </row>
    <row r="1975" spans="1:11" ht="22.5" x14ac:dyDescent="0.25">
      <c r="A1975" s="22">
        <v>1970</v>
      </c>
      <c r="B1975" s="22">
        <v>28</v>
      </c>
      <c r="C1975" s="22" t="s">
        <v>15</v>
      </c>
      <c r="D1975" s="22" t="s">
        <v>7779</v>
      </c>
      <c r="E1975" s="22" t="s">
        <v>7780</v>
      </c>
      <c r="F1975" s="22" t="s">
        <v>7781</v>
      </c>
      <c r="G1975" s="22" t="s">
        <v>38</v>
      </c>
      <c r="H1975" s="23" t="s">
        <v>7782</v>
      </c>
      <c r="I1975" s="23" t="s">
        <v>7783</v>
      </c>
      <c r="J1975" s="22" t="s">
        <v>47</v>
      </c>
      <c r="K1975" s="22"/>
    </row>
    <row r="1976" spans="1:11" ht="22.5" x14ac:dyDescent="0.25">
      <c r="A1976" s="22">
        <v>1971</v>
      </c>
      <c r="B1976" s="22">
        <v>28</v>
      </c>
      <c r="C1976" s="22" t="s">
        <v>15</v>
      </c>
      <c r="D1976" s="22" t="s">
        <v>7784</v>
      </c>
      <c r="E1976" s="22" t="s">
        <v>7785</v>
      </c>
      <c r="F1976" s="22" t="s">
        <v>7786</v>
      </c>
      <c r="G1976" s="22" t="s">
        <v>38</v>
      </c>
      <c r="H1976" s="23" t="s">
        <v>7787</v>
      </c>
      <c r="I1976" s="23" t="s">
        <v>7788</v>
      </c>
      <c r="J1976" s="22" t="s">
        <v>529</v>
      </c>
      <c r="K1976" s="22"/>
    </row>
    <row r="1977" spans="1:11" ht="22.5" x14ac:dyDescent="0.25">
      <c r="A1977" s="22">
        <v>1972</v>
      </c>
      <c r="B1977" s="22">
        <v>28</v>
      </c>
      <c r="C1977" s="22" t="s">
        <v>15</v>
      </c>
      <c r="D1977" s="22" t="s">
        <v>7784</v>
      </c>
      <c r="E1977" s="22" t="s">
        <v>7785</v>
      </c>
      <c r="F1977" s="22">
        <v>2381</v>
      </c>
      <c r="G1977" s="22" t="s">
        <v>55</v>
      </c>
      <c r="H1977" s="23" t="s">
        <v>60</v>
      </c>
      <c r="I1977" s="23" t="s">
        <v>7789</v>
      </c>
      <c r="J1977" s="22" t="s">
        <v>62</v>
      </c>
      <c r="K1977" s="22"/>
    </row>
    <row r="1978" spans="1:11" ht="22.5" x14ac:dyDescent="0.25">
      <c r="A1978" s="22">
        <v>1973</v>
      </c>
      <c r="B1978" s="22">
        <v>28</v>
      </c>
      <c r="C1978" s="22" t="s">
        <v>15</v>
      </c>
      <c r="D1978" s="22" t="s">
        <v>7790</v>
      </c>
      <c r="E1978" s="22" t="s">
        <v>7791</v>
      </c>
      <c r="F1978" s="22" t="s">
        <v>7792</v>
      </c>
      <c r="G1978" s="22" t="s">
        <v>38</v>
      </c>
      <c r="H1978" s="23" t="s">
        <v>60</v>
      </c>
      <c r="I1978" s="23" t="s">
        <v>7793</v>
      </c>
      <c r="J1978" s="22" t="s">
        <v>62</v>
      </c>
      <c r="K1978" s="22"/>
    </row>
    <row r="1979" spans="1:11" ht="22.5" x14ac:dyDescent="0.25">
      <c r="A1979" s="22">
        <v>1974</v>
      </c>
      <c r="B1979" s="22">
        <v>28</v>
      </c>
      <c r="C1979" s="22" t="s">
        <v>15</v>
      </c>
      <c r="D1979" s="22" t="s">
        <v>7794</v>
      </c>
      <c r="E1979" s="22" t="s">
        <v>7795</v>
      </c>
      <c r="F1979" s="22">
        <v>2543</v>
      </c>
      <c r="G1979" s="22" t="s">
        <v>38</v>
      </c>
      <c r="H1979" s="23" t="s">
        <v>60</v>
      </c>
      <c r="I1979" s="23" t="s">
        <v>7796</v>
      </c>
      <c r="J1979" s="22" t="s">
        <v>62</v>
      </c>
      <c r="K1979" s="22"/>
    </row>
    <row r="1980" spans="1:11" ht="22.5" x14ac:dyDescent="0.25">
      <c r="A1980" s="22">
        <v>1975</v>
      </c>
      <c r="B1980" s="22">
        <v>28</v>
      </c>
      <c r="C1980" s="22" t="s">
        <v>15</v>
      </c>
      <c r="D1980" s="22" t="s">
        <v>7797</v>
      </c>
      <c r="E1980" s="22" t="s">
        <v>7798</v>
      </c>
      <c r="F1980" s="22" t="s">
        <v>7799</v>
      </c>
      <c r="G1980" s="22" t="s">
        <v>38</v>
      </c>
      <c r="H1980" s="23" t="s">
        <v>7800</v>
      </c>
      <c r="I1980" s="23" t="s">
        <v>7801</v>
      </c>
      <c r="J1980" s="22" t="s">
        <v>47</v>
      </c>
      <c r="K1980" s="22"/>
    </row>
    <row r="1981" spans="1:11" ht="22.5" x14ac:dyDescent="0.25">
      <c r="A1981" s="22">
        <v>1976</v>
      </c>
      <c r="B1981" s="22">
        <v>28</v>
      </c>
      <c r="C1981" s="22" t="s">
        <v>15</v>
      </c>
      <c r="D1981" s="22" t="s">
        <v>7802</v>
      </c>
      <c r="E1981" s="22" t="s">
        <v>7803</v>
      </c>
      <c r="F1981" s="22" t="s">
        <v>7804</v>
      </c>
      <c r="G1981" s="22" t="s">
        <v>38</v>
      </c>
      <c r="H1981" s="23" t="s">
        <v>7805</v>
      </c>
      <c r="I1981" s="23" t="s">
        <v>7806</v>
      </c>
      <c r="J1981" s="22" t="s">
        <v>71</v>
      </c>
      <c r="K1981" s="22"/>
    </row>
    <row r="1982" spans="1:11" ht="22.5" x14ac:dyDescent="0.25">
      <c r="A1982" s="22">
        <v>1977</v>
      </c>
      <c r="B1982" s="22">
        <v>28</v>
      </c>
      <c r="C1982" s="22" t="s">
        <v>15</v>
      </c>
      <c r="D1982" s="22" t="s">
        <v>7807</v>
      </c>
      <c r="E1982" s="22" t="s">
        <v>7808</v>
      </c>
      <c r="F1982" s="22">
        <v>2665</v>
      </c>
      <c r="G1982" s="22" t="s">
        <v>38</v>
      </c>
      <c r="H1982" s="32" t="s">
        <v>60</v>
      </c>
      <c r="I1982" s="32" t="s">
        <v>7809</v>
      </c>
      <c r="J1982" s="22" t="s">
        <v>62</v>
      </c>
      <c r="K1982" s="22"/>
    </row>
    <row r="1983" spans="1:11" ht="22.5" x14ac:dyDescent="0.25">
      <c r="A1983" s="22">
        <v>1978</v>
      </c>
      <c r="B1983" s="22">
        <v>28</v>
      </c>
      <c r="C1983" s="22" t="s">
        <v>15</v>
      </c>
      <c r="D1983" s="22" t="s">
        <v>7807</v>
      </c>
      <c r="E1983" s="22" t="s">
        <v>7808</v>
      </c>
      <c r="F1983" s="22" t="s">
        <v>7810</v>
      </c>
      <c r="G1983" s="22" t="s">
        <v>55</v>
      </c>
      <c r="H1983" s="23" t="s">
        <v>60</v>
      </c>
      <c r="I1983" s="23" t="s">
        <v>7811</v>
      </c>
      <c r="J1983" s="22" t="s">
        <v>62</v>
      </c>
      <c r="K1983" s="22"/>
    </row>
    <row r="1984" spans="1:11" ht="22.5" x14ac:dyDescent="0.25">
      <c r="A1984" s="22">
        <v>1979</v>
      </c>
      <c r="B1984" s="22">
        <v>28</v>
      </c>
      <c r="C1984" s="22" t="s">
        <v>15</v>
      </c>
      <c r="D1984" s="22" t="s">
        <v>7812</v>
      </c>
      <c r="E1984" s="22" t="s">
        <v>7813</v>
      </c>
      <c r="F1984" s="22" t="s">
        <v>7814</v>
      </c>
      <c r="G1984" s="22" t="s">
        <v>38</v>
      </c>
      <c r="H1984" s="23" t="s">
        <v>7815</v>
      </c>
      <c r="I1984" s="23" t="s">
        <v>7816</v>
      </c>
      <c r="J1984" s="22" t="s">
        <v>71</v>
      </c>
      <c r="K1984" s="22"/>
    </row>
    <row r="1985" spans="1:11" ht="22.5" x14ac:dyDescent="0.25">
      <c r="A1985" s="22">
        <v>1980</v>
      </c>
      <c r="B1985" s="22">
        <v>28</v>
      </c>
      <c r="C1985" s="22" t="s">
        <v>15</v>
      </c>
      <c r="D1985" s="22" t="s">
        <v>7812</v>
      </c>
      <c r="E1985" s="22" t="s">
        <v>7813</v>
      </c>
      <c r="F1985" s="22" t="s">
        <v>7817</v>
      </c>
      <c r="G1985" s="22" t="s">
        <v>55</v>
      </c>
      <c r="H1985" s="23" t="s">
        <v>7818</v>
      </c>
      <c r="I1985" s="23" t="s">
        <v>7819</v>
      </c>
      <c r="J1985" s="22" t="s">
        <v>41</v>
      </c>
      <c r="K1985" s="22"/>
    </row>
    <row r="1986" spans="1:11" x14ac:dyDescent="0.25">
      <c r="A1986" s="22">
        <v>1981</v>
      </c>
      <c r="B1986" s="22">
        <v>28</v>
      </c>
      <c r="C1986" s="22" t="s">
        <v>15</v>
      </c>
      <c r="D1986" s="22" t="s">
        <v>7820</v>
      </c>
      <c r="E1986" s="22" t="s">
        <v>7821</v>
      </c>
      <c r="F1986" s="22" t="s">
        <v>7822</v>
      </c>
      <c r="G1986" s="22" t="s">
        <v>38</v>
      </c>
      <c r="H1986" s="23" t="s">
        <v>56</v>
      </c>
      <c r="I1986" s="23" t="s">
        <v>7823</v>
      </c>
      <c r="J1986" s="22" t="s">
        <v>41</v>
      </c>
      <c r="K1986" s="22"/>
    </row>
    <row r="1987" spans="1:11" x14ac:dyDescent="0.25">
      <c r="A1987" s="22">
        <v>1982</v>
      </c>
      <c r="B1987" s="22">
        <v>28</v>
      </c>
      <c r="C1987" s="22" t="s">
        <v>15</v>
      </c>
      <c r="D1987" s="22" t="s">
        <v>7820</v>
      </c>
      <c r="E1987" s="22" t="s">
        <v>7821</v>
      </c>
      <c r="F1987" s="22" t="s">
        <v>7824</v>
      </c>
      <c r="G1987" s="22" t="s">
        <v>55</v>
      </c>
      <c r="H1987" s="23" t="s">
        <v>913</v>
      </c>
      <c r="I1987" s="23" t="s">
        <v>7825</v>
      </c>
      <c r="J1987" s="22" t="s">
        <v>62</v>
      </c>
      <c r="K1987" s="22"/>
    </row>
    <row r="1988" spans="1:11" x14ac:dyDescent="0.25">
      <c r="A1988" s="22">
        <v>1983</v>
      </c>
      <c r="B1988" s="22">
        <v>28</v>
      </c>
      <c r="C1988" s="22" t="s">
        <v>15</v>
      </c>
      <c r="D1988" s="22" t="s">
        <v>7826</v>
      </c>
      <c r="E1988" s="22" t="s">
        <v>7827</v>
      </c>
      <c r="F1988" s="22" t="s">
        <v>7828</v>
      </c>
      <c r="G1988" s="22" t="s">
        <v>38</v>
      </c>
      <c r="H1988" s="23" t="s">
        <v>60</v>
      </c>
      <c r="I1988" s="23" t="s">
        <v>7829</v>
      </c>
      <c r="J1988" s="22" t="s">
        <v>62</v>
      </c>
      <c r="K1988" s="22"/>
    </row>
    <row r="1989" spans="1:11" ht="22.5" x14ac:dyDescent="0.25">
      <c r="A1989" s="22">
        <v>1984</v>
      </c>
      <c r="B1989" s="22">
        <v>28</v>
      </c>
      <c r="C1989" s="22" t="s">
        <v>15</v>
      </c>
      <c r="D1989" s="22" t="s">
        <v>7826</v>
      </c>
      <c r="E1989" s="22" t="s">
        <v>7827</v>
      </c>
      <c r="F1989" s="22" t="s">
        <v>7830</v>
      </c>
      <c r="G1989" s="22" t="s">
        <v>55</v>
      </c>
      <c r="H1989" s="23" t="s">
        <v>60</v>
      </c>
      <c r="I1989" s="23" t="s">
        <v>7831</v>
      </c>
      <c r="J1989" s="22" t="s">
        <v>62</v>
      </c>
      <c r="K1989" s="22"/>
    </row>
    <row r="1990" spans="1:11" ht="22.5" x14ac:dyDescent="0.25">
      <c r="A1990" s="22">
        <v>1985</v>
      </c>
      <c r="B1990" s="22">
        <v>28</v>
      </c>
      <c r="C1990" s="22" t="s">
        <v>15</v>
      </c>
      <c r="D1990" s="22" t="s">
        <v>7832</v>
      </c>
      <c r="E1990" s="22" t="s">
        <v>7833</v>
      </c>
      <c r="F1990" s="22" t="s">
        <v>7834</v>
      </c>
      <c r="G1990" s="22" t="s">
        <v>38</v>
      </c>
      <c r="H1990" s="23" t="s">
        <v>7835</v>
      </c>
      <c r="I1990" s="23" t="s">
        <v>7836</v>
      </c>
      <c r="J1990" s="22" t="s">
        <v>41</v>
      </c>
      <c r="K1990" s="22"/>
    </row>
    <row r="1991" spans="1:11" ht="22.5" x14ac:dyDescent="0.25">
      <c r="A1991" s="22">
        <v>1986</v>
      </c>
      <c r="B1991" s="22">
        <v>28</v>
      </c>
      <c r="C1991" s="22" t="s">
        <v>15</v>
      </c>
      <c r="D1991" s="22" t="s">
        <v>7832</v>
      </c>
      <c r="E1991" s="22" t="s">
        <v>7833</v>
      </c>
      <c r="F1991" s="22" t="s">
        <v>7837</v>
      </c>
      <c r="G1991" s="22" t="s">
        <v>55</v>
      </c>
      <c r="H1991" s="23" t="s">
        <v>7838</v>
      </c>
      <c r="I1991" s="23" t="s">
        <v>7839</v>
      </c>
      <c r="J1991" s="22" t="s">
        <v>41</v>
      </c>
      <c r="K1991" s="22"/>
    </row>
    <row r="1992" spans="1:11" ht="22.5" x14ac:dyDescent="0.25">
      <c r="A1992" s="22">
        <v>1987</v>
      </c>
      <c r="B1992" s="22">
        <v>28</v>
      </c>
      <c r="C1992" s="22" t="s">
        <v>15</v>
      </c>
      <c r="D1992" s="22" t="s">
        <v>7840</v>
      </c>
      <c r="E1992" s="22" t="s">
        <v>7841</v>
      </c>
      <c r="F1992" s="22" t="s">
        <v>7842</v>
      </c>
      <c r="G1992" s="22" t="s">
        <v>38</v>
      </c>
      <c r="H1992" s="23" t="s">
        <v>7843</v>
      </c>
      <c r="I1992" s="23" t="s">
        <v>7844</v>
      </c>
      <c r="J1992" s="22" t="s">
        <v>71</v>
      </c>
      <c r="K1992" s="22"/>
    </row>
    <row r="1993" spans="1:11" ht="33.75" x14ac:dyDescent="0.25">
      <c r="A1993" s="22">
        <v>1988</v>
      </c>
      <c r="B1993" s="22">
        <v>28</v>
      </c>
      <c r="C1993" s="22" t="s">
        <v>15</v>
      </c>
      <c r="D1993" s="22" t="s">
        <v>7840</v>
      </c>
      <c r="E1993" s="22" t="s">
        <v>7841</v>
      </c>
      <c r="F1993" s="22" t="s">
        <v>7845</v>
      </c>
      <c r="G1993" s="22" t="s">
        <v>55</v>
      </c>
      <c r="H1993" s="32" t="s">
        <v>60</v>
      </c>
      <c r="I1993" s="32" t="s">
        <v>7846</v>
      </c>
      <c r="J1993" s="22" t="s">
        <v>62</v>
      </c>
      <c r="K1993" s="22"/>
    </row>
    <row r="1994" spans="1:11" ht="22.5" x14ac:dyDescent="0.25">
      <c r="A1994" s="22">
        <v>1989</v>
      </c>
      <c r="B1994" s="22">
        <v>28</v>
      </c>
      <c r="C1994" s="22" t="s">
        <v>15</v>
      </c>
      <c r="D1994" s="22" t="s">
        <v>7847</v>
      </c>
      <c r="E1994" s="22" t="s">
        <v>7848</v>
      </c>
      <c r="F1994" s="22" t="s">
        <v>7849</v>
      </c>
      <c r="G1994" s="22" t="s">
        <v>38</v>
      </c>
      <c r="H1994" s="23" t="s">
        <v>7850</v>
      </c>
      <c r="I1994" s="23" t="s">
        <v>7851</v>
      </c>
      <c r="J1994" s="22" t="s">
        <v>71</v>
      </c>
      <c r="K1994" s="22"/>
    </row>
    <row r="1995" spans="1:11" ht="22.5" x14ac:dyDescent="0.25">
      <c r="A1995" s="22">
        <v>1990</v>
      </c>
      <c r="B1995" s="22">
        <v>28</v>
      </c>
      <c r="C1995" s="22" t="s">
        <v>15</v>
      </c>
      <c r="D1995" s="22" t="s">
        <v>7847</v>
      </c>
      <c r="E1995" s="22" t="s">
        <v>7848</v>
      </c>
      <c r="F1995" s="22" t="s">
        <v>7852</v>
      </c>
      <c r="G1995" s="22" t="s">
        <v>55</v>
      </c>
      <c r="H1995" s="23" t="s">
        <v>7853</v>
      </c>
      <c r="I1995" s="23" t="s">
        <v>7854</v>
      </c>
      <c r="J1995" s="22" t="s">
        <v>47</v>
      </c>
      <c r="K1995" s="22"/>
    </row>
    <row r="1996" spans="1:11" ht="22.5" x14ac:dyDescent="0.25">
      <c r="A1996" s="22">
        <v>1991</v>
      </c>
      <c r="B1996" s="22">
        <v>28</v>
      </c>
      <c r="C1996" s="22" t="s">
        <v>15</v>
      </c>
      <c r="D1996" s="22" t="s">
        <v>7847</v>
      </c>
      <c r="E1996" s="22" t="s">
        <v>7848</v>
      </c>
      <c r="F1996" s="22" t="s">
        <v>7855</v>
      </c>
      <c r="G1996" s="22" t="s">
        <v>209</v>
      </c>
      <c r="H1996" s="23" t="s">
        <v>7856</v>
      </c>
      <c r="I1996" s="23" t="s">
        <v>7857</v>
      </c>
      <c r="J1996" s="22" t="s">
        <v>71</v>
      </c>
      <c r="K1996" s="22"/>
    </row>
    <row r="1997" spans="1:11" x14ac:dyDescent="0.25">
      <c r="A1997" s="22">
        <v>1992</v>
      </c>
      <c r="B1997" s="22">
        <v>28</v>
      </c>
      <c r="C1997" s="22" t="s">
        <v>15</v>
      </c>
      <c r="D1997" s="22" t="s">
        <v>7858</v>
      </c>
      <c r="E1997" s="22" t="s">
        <v>7859</v>
      </c>
      <c r="F1997" s="22" t="s">
        <v>7860</v>
      </c>
      <c r="G1997" s="22" t="s">
        <v>38</v>
      </c>
      <c r="H1997" s="23" t="s">
        <v>7861</v>
      </c>
      <c r="I1997" s="23" t="s">
        <v>7862</v>
      </c>
      <c r="J1997" s="22" t="s">
        <v>821</v>
      </c>
      <c r="K1997" s="22"/>
    </row>
    <row r="1998" spans="1:11" ht="22.5" x14ac:dyDescent="0.25">
      <c r="A1998" s="22">
        <v>1993</v>
      </c>
      <c r="B1998" s="22">
        <v>28</v>
      </c>
      <c r="C1998" s="22" t="s">
        <v>15</v>
      </c>
      <c r="D1998" s="22" t="s">
        <v>7858</v>
      </c>
      <c r="E1998" s="22" t="s">
        <v>7859</v>
      </c>
      <c r="F1998" s="22" t="s">
        <v>7863</v>
      </c>
      <c r="G1998" s="22" t="s">
        <v>55</v>
      </c>
      <c r="H1998" s="23" t="s">
        <v>7864</v>
      </c>
      <c r="I1998" s="23" t="s">
        <v>7865</v>
      </c>
      <c r="J1998" s="22" t="s">
        <v>71</v>
      </c>
      <c r="K1998" s="22"/>
    </row>
    <row r="1999" spans="1:11" ht="22.5" x14ac:dyDescent="0.25">
      <c r="A1999" s="22">
        <v>1994</v>
      </c>
      <c r="B1999" s="22">
        <v>28</v>
      </c>
      <c r="C1999" s="22" t="s">
        <v>15</v>
      </c>
      <c r="D1999" s="22" t="s">
        <v>7858</v>
      </c>
      <c r="E1999" s="22" t="s">
        <v>7859</v>
      </c>
      <c r="F1999" s="22">
        <v>2666</v>
      </c>
      <c r="G1999" s="22" t="s">
        <v>209</v>
      </c>
      <c r="H1999" s="23" t="s">
        <v>60</v>
      </c>
      <c r="I1999" s="23" t="s">
        <v>7866</v>
      </c>
      <c r="J1999" s="22" t="s">
        <v>62</v>
      </c>
      <c r="K1999" s="22"/>
    </row>
    <row r="2000" spans="1:11" ht="22.5" x14ac:dyDescent="0.25">
      <c r="A2000" s="22">
        <v>1995</v>
      </c>
      <c r="B2000" s="22">
        <v>28</v>
      </c>
      <c r="C2000" s="22" t="s">
        <v>15</v>
      </c>
      <c r="D2000" s="22" t="s">
        <v>7867</v>
      </c>
      <c r="E2000" s="22" t="s">
        <v>7868</v>
      </c>
      <c r="F2000" s="22">
        <v>2652</v>
      </c>
      <c r="G2000" s="22" t="s">
        <v>38</v>
      </c>
      <c r="H2000" s="23" t="s">
        <v>7869</v>
      </c>
      <c r="I2000" s="23" t="s">
        <v>7870</v>
      </c>
      <c r="J2000" s="22" t="s">
        <v>47</v>
      </c>
      <c r="K2000" s="22"/>
    </row>
    <row r="2001" spans="1:11" ht="22.5" x14ac:dyDescent="0.25">
      <c r="A2001" s="22">
        <v>1996</v>
      </c>
      <c r="B2001" s="22">
        <v>29</v>
      </c>
      <c r="C2001" s="22" t="s">
        <v>15</v>
      </c>
      <c r="D2001" s="22" t="s">
        <v>7871</v>
      </c>
      <c r="E2001" s="22" t="s">
        <v>7872</v>
      </c>
      <c r="F2001" s="22">
        <v>2818</v>
      </c>
      <c r="G2001" s="22" t="s">
        <v>38</v>
      </c>
      <c r="H2001" s="23" t="s">
        <v>7873</v>
      </c>
      <c r="I2001" s="23" t="s">
        <v>7874</v>
      </c>
      <c r="J2001" s="22" t="s">
        <v>41</v>
      </c>
      <c r="K2001" s="22"/>
    </row>
    <row r="2002" spans="1:11" ht="22.5" x14ac:dyDescent="0.25">
      <c r="A2002" s="22">
        <v>1997</v>
      </c>
      <c r="B2002" s="22">
        <v>29</v>
      </c>
      <c r="C2002" s="22" t="s">
        <v>15</v>
      </c>
      <c r="D2002" s="22" t="s">
        <v>7875</v>
      </c>
      <c r="E2002" s="22" t="s">
        <v>7876</v>
      </c>
      <c r="F2002" s="22" t="s">
        <v>7877</v>
      </c>
      <c r="G2002" s="22" t="s">
        <v>38</v>
      </c>
      <c r="H2002" s="23" t="s">
        <v>7878</v>
      </c>
      <c r="I2002" s="23" t="s">
        <v>7879</v>
      </c>
      <c r="J2002" s="22" t="s">
        <v>41</v>
      </c>
      <c r="K2002" s="22"/>
    </row>
    <row r="2003" spans="1:11" ht="22.5" x14ac:dyDescent="0.25">
      <c r="A2003" s="22">
        <v>1998</v>
      </c>
      <c r="B2003" s="22">
        <v>29</v>
      </c>
      <c r="C2003" s="22" t="s">
        <v>15</v>
      </c>
      <c r="D2003" s="22" t="s">
        <v>7875</v>
      </c>
      <c r="E2003" s="22" t="s">
        <v>7876</v>
      </c>
      <c r="F2003" s="22" t="s">
        <v>7880</v>
      </c>
      <c r="G2003" s="22" t="s">
        <v>55</v>
      </c>
      <c r="H2003" s="23" t="s">
        <v>7881</v>
      </c>
      <c r="I2003" s="23" t="s">
        <v>7882</v>
      </c>
      <c r="J2003" s="22" t="s">
        <v>41</v>
      </c>
      <c r="K2003" s="22"/>
    </row>
    <row r="2004" spans="1:11" x14ac:dyDescent="0.25">
      <c r="A2004" s="22">
        <v>1999</v>
      </c>
      <c r="B2004" s="22">
        <v>29</v>
      </c>
      <c r="C2004" s="22" t="s">
        <v>15</v>
      </c>
      <c r="D2004" s="22" t="s">
        <v>7883</v>
      </c>
      <c r="E2004" s="22" t="s">
        <v>7884</v>
      </c>
      <c r="F2004" s="22" t="s">
        <v>7885</v>
      </c>
      <c r="G2004" s="22" t="s">
        <v>38</v>
      </c>
      <c r="H2004" s="23" t="s">
        <v>7886</v>
      </c>
      <c r="I2004" s="23" t="s">
        <v>7887</v>
      </c>
      <c r="J2004" s="22" t="s">
        <v>41</v>
      </c>
      <c r="K2004" s="22"/>
    </row>
    <row r="2005" spans="1:11" x14ac:dyDescent="0.25">
      <c r="A2005" s="22">
        <v>2000</v>
      </c>
      <c r="B2005" s="22">
        <v>29</v>
      </c>
      <c r="C2005" s="22" t="s">
        <v>15</v>
      </c>
      <c r="D2005" s="22" t="s">
        <v>7883</v>
      </c>
      <c r="E2005" s="22" t="s">
        <v>7884</v>
      </c>
      <c r="F2005" s="22" t="s">
        <v>7888</v>
      </c>
      <c r="G2005" s="22" t="s">
        <v>55</v>
      </c>
      <c r="H2005" s="23" t="s">
        <v>7889</v>
      </c>
      <c r="I2005" s="23" t="s">
        <v>7890</v>
      </c>
      <c r="J2005" s="22" t="s">
        <v>41</v>
      </c>
      <c r="K2005" s="22"/>
    </row>
    <row r="2006" spans="1:11" ht="22.5" x14ac:dyDescent="0.25">
      <c r="A2006" s="22">
        <v>2001</v>
      </c>
      <c r="B2006" s="22">
        <v>29</v>
      </c>
      <c r="C2006" s="22" t="s">
        <v>15</v>
      </c>
      <c r="D2006" s="22" t="s">
        <v>7883</v>
      </c>
      <c r="E2006" s="22" t="s">
        <v>7884</v>
      </c>
      <c r="F2006" s="22" t="s">
        <v>7891</v>
      </c>
      <c r="G2006" s="22" t="s">
        <v>209</v>
      </c>
      <c r="H2006" s="23" t="s">
        <v>7892</v>
      </c>
      <c r="I2006" s="23" t="s">
        <v>7893</v>
      </c>
      <c r="J2006" s="22" t="s">
        <v>47</v>
      </c>
      <c r="K2006" s="22"/>
    </row>
    <row r="2007" spans="1:11" ht="22.5" x14ac:dyDescent="0.25">
      <c r="A2007" s="22">
        <v>2002</v>
      </c>
      <c r="B2007" s="22">
        <v>29</v>
      </c>
      <c r="C2007" s="22" t="s">
        <v>15</v>
      </c>
      <c r="D2007" s="22" t="s">
        <v>7894</v>
      </c>
      <c r="E2007" s="22" t="s">
        <v>7895</v>
      </c>
      <c r="F2007" s="22" t="s">
        <v>7896</v>
      </c>
      <c r="G2007" s="22" t="s">
        <v>38</v>
      </c>
      <c r="H2007" s="23" t="s">
        <v>56</v>
      </c>
      <c r="I2007" s="23" t="s">
        <v>7897</v>
      </c>
      <c r="J2007" s="22" t="s">
        <v>41</v>
      </c>
      <c r="K2007" s="22"/>
    </row>
    <row r="2008" spans="1:11" ht="22.5" x14ac:dyDescent="0.25">
      <c r="A2008" s="22">
        <v>2003</v>
      </c>
      <c r="B2008" s="22">
        <v>29</v>
      </c>
      <c r="C2008" s="22" t="s">
        <v>15</v>
      </c>
      <c r="D2008" s="22" t="s">
        <v>7898</v>
      </c>
      <c r="E2008" s="22" t="s">
        <v>2004</v>
      </c>
      <c r="F2008" s="22" t="s">
        <v>7899</v>
      </c>
      <c r="G2008" s="22" t="s">
        <v>38</v>
      </c>
      <c r="H2008" s="23" t="s">
        <v>7900</v>
      </c>
      <c r="I2008" s="23" t="s">
        <v>7901</v>
      </c>
      <c r="J2008" s="22" t="s">
        <v>77</v>
      </c>
      <c r="K2008" s="22"/>
    </row>
    <row r="2009" spans="1:11" ht="22.5" x14ac:dyDescent="0.25">
      <c r="A2009" s="22">
        <v>2004</v>
      </c>
      <c r="B2009" s="22">
        <v>29</v>
      </c>
      <c r="C2009" s="22" t="s">
        <v>15</v>
      </c>
      <c r="D2009" s="22" t="s">
        <v>7898</v>
      </c>
      <c r="E2009" s="22" t="s">
        <v>2004</v>
      </c>
      <c r="F2009" s="22" t="s">
        <v>7902</v>
      </c>
      <c r="G2009" s="22" t="s">
        <v>55</v>
      </c>
      <c r="H2009" s="23" t="s">
        <v>7903</v>
      </c>
      <c r="I2009" s="23" t="s">
        <v>7904</v>
      </c>
      <c r="J2009" s="22" t="s">
        <v>41</v>
      </c>
      <c r="K2009" s="22"/>
    </row>
    <row r="2010" spans="1:11" ht="22.5" x14ac:dyDescent="0.25">
      <c r="A2010" s="22">
        <v>2005</v>
      </c>
      <c r="B2010" s="22">
        <v>29</v>
      </c>
      <c r="C2010" s="22" t="s">
        <v>15</v>
      </c>
      <c r="D2010" s="22" t="s">
        <v>7905</v>
      </c>
      <c r="E2010" s="22" t="s">
        <v>7906</v>
      </c>
      <c r="F2010" s="22" t="s">
        <v>7907</v>
      </c>
      <c r="G2010" s="22" t="s">
        <v>38</v>
      </c>
      <c r="H2010" s="23" t="s">
        <v>7908</v>
      </c>
      <c r="I2010" s="23" t="s">
        <v>7909</v>
      </c>
      <c r="J2010" s="22" t="s">
        <v>41</v>
      </c>
      <c r="K2010" s="22"/>
    </row>
    <row r="2011" spans="1:11" ht="22.5" x14ac:dyDescent="0.25">
      <c r="A2011" s="22">
        <v>2006</v>
      </c>
      <c r="B2011" s="22">
        <v>29</v>
      </c>
      <c r="C2011" s="22" t="s">
        <v>15</v>
      </c>
      <c r="D2011" s="22" t="s">
        <v>7910</v>
      </c>
      <c r="E2011" s="22" t="s">
        <v>7911</v>
      </c>
      <c r="F2011" s="22" t="s">
        <v>7912</v>
      </c>
      <c r="G2011" s="22" t="s">
        <v>38</v>
      </c>
      <c r="H2011" s="23" t="s">
        <v>7913</v>
      </c>
      <c r="I2011" s="23" t="s">
        <v>7914</v>
      </c>
      <c r="J2011" s="22" t="s">
        <v>62</v>
      </c>
      <c r="K2011" s="22"/>
    </row>
    <row r="2012" spans="1:11" ht="22.5" x14ac:dyDescent="0.25">
      <c r="A2012" s="22">
        <v>2007</v>
      </c>
      <c r="B2012" s="22">
        <v>29</v>
      </c>
      <c r="C2012" s="22" t="s">
        <v>15</v>
      </c>
      <c r="D2012" s="22" t="s">
        <v>7910</v>
      </c>
      <c r="E2012" s="22" t="s">
        <v>7911</v>
      </c>
      <c r="F2012" s="22" t="s">
        <v>7915</v>
      </c>
      <c r="G2012" s="22" t="s">
        <v>55</v>
      </c>
      <c r="H2012" s="23" t="s">
        <v>7916</v>
      </c>
      <c r="I2012" s="23" t="s">
        <v>7917</v>
      </c>
      <c r="J2012" s="22" t="s">
        <v>62</v>
      </c>
      <c r="K2012" s="22"/>
    </row>
    <row r="2013" spans="1:11" ht="22.5" x14ac:dyDescent="0.25">
      <c r="A2013" s="22">
        <v>2008</v>
      </c>
      <c r="B2013" s="22">
        <v>29</v>
      </c>
      <c r="C2013" s="22" t="s">
        <v>15</v>
      </c>
      <c r="D2013" s="22" t="s">
        <v>7918</v>
      </c>
      <c r="E2013" s="22" t="s">
        <v>7919</v>
      </c>
      <c r="F2013" s="22" t="s">
        <v>7920</v>
      </c>
      <c r="G2013" s="22" t="s">
        <v>38</v>
      </c>
      <c r="H2013" s="23" t="s">
        <v>7921</v>
      </c>
      <c r="I2013" s="23" t="s">
        <v>7922</v>
      </c>
      <c r="J2013" s="22" t="s">
        <v>41</v>
      </c>
      <c r="K2013" s="22"/>
    </row>
    <row r="2014" spans="1:11" ht="22.5" x14ac:dyDescent="0.25">
      <c r="A2014" s="22">
        <v>2009</v>
      </c>
      <c r="B2014" s="22">
        <v>29</v>
      </c>
      <c r="C2014" s="22" t="s">
        <v>15</v>
      </c>
      <c r="D2014" s="22" t="s">
        <v>7918</v>
      </c>
      <c r="E2014" s="22" t="s">
        <v>7919</v>
      </c>
      <c r="F2014" s="22" t="s">
        <v>7923</v>
      </c>
      <c r="G2014" s="22" t="s">
        <v>55</v>
      </c>
      <c r="H2014" s="23" t="s">
        <v>7924</v>
      </c>
      <c r="I2014" s="23" t="s">
        <v>7925</v>
      </c>
      <c r="J2014" s="22" t="s">
        <v>71</v>
      </c>
      <c r="K2014" s="22"/>
    </row>
    <row r="2015" spans="1:11" ht="22.5" x14ac:dyDescent="0.25">
      <c r="A2015" s="22">
        <v>2010</v>
      </c>
      <c r="B2015" s="22">
        <v>29</v>
      </c>
      <c r="C2015" s="22" t="s">
        <v>15</v>
      </c>
      <c r="D2015" s="22" t="s">
        <v>7926</v>
      </c>
      <c r="E2015" s="22" t="s">
        <v>7927</v>
      </c>
      <c r="F2015" s="22" t="s">
        <v>7928</v>
      </c>
      <c r="G2015" s="22" t="s">
        <v>38</v>
      </c>
      <c r="H2015" s="23" t="s">
        <v>7929</v>
      </c>
      <c r="I2015" s="23" t="s">
        <v>7930</v>
      </c>
      <c r="J2015" s="22" t="s">
        <v>71</v>
      </c>
      <c r="K2015" s="22"/>
    </row>
    <row r="2016" spans="1:11" ht="22.5" x14ac:dyDescent="0.25">
      <c r="A2016" s="22">
        <v>2011</v>
      </c>
      <c r="B2016" s="22">
        <v>29</v>
      </c>
      <c r="C2016" s="22" t="s">
        <v>15</v>
      </c>
      <c r="D2016" s="22" t="s">
        <v>7931</v>
      </c>
      <c r="E2016" s="22" t="s">
        <v>7932</v>
      </c>
      <c r="F2016" s="22" t="s">
        <v>7933</v>
      </c>
      <c r="G2016" s="22" t="s">
        <v>38</v>
      </c>
      <c r="H2016" s="23" t="s">
        <v>7934</v>
      </c>
      <c r="I2016" s="23" t="s">
        <v>7935</v>
      </c>
      <c r="J2016" s="22" t="s">
        <v>41</v>
      </c>
      <c r="K2016" s="22"/>
    </row>
    <row r="2017" spans="1:11" ht="33.75" x14ac:dyDescent="0.25">
      <c r="A2017" s="22">
        <v>2012</v>
      </c>
      <c r="B2017" s="22">
        <v>29</v>
      </c>
      <c r="C2017" s="22" t="s">
        <v>15</v>
      </c>
      <c r="D2017" s="22" t="s">
        <v>7936</v>
      </c>
      <c r="E2017" s="22" t="s">
        <v>7937</v>
      </c>
      <c r="F2017" s="22" t="s">
        <v>7938</v>
      </c>
      <c r="G2017" s="22" t="s">
        <v>38</v>
      </c>
      <c r="H2017" s="23" t="s">
        <v>7939</v>
      </c>
      <c r="I2017" s="23" t="s">
        <v>7940</v>
      </c>
      <c r="J2017" s="22" t="s">
        <v>71</v>
      </c>
      <c r="K2017" s="22"/>
    </row>
    <row r="2018" spans="1:11" ht="22.5" x14ac:dyDescent="0.25">
      <c r="A2018" s="22">
        <v>2013</v>
      </c>
      <c r="B2018" s="22">
        <v>29</v>
      </c>
      <c r="C2018" s="22" t="s">
        <v>15</v>
      </c>
      <c r="D2018" s="22" t="s">
        <v>7941</v>
      </c>
      <c r="E2018" s="22" t="s">
        <v>7942</v>
      </c>
      <c r="F2018" s="22" t="s">
        <v>7943</v>
      </c>
      <c r="G2018" s="22" t="s">
        <v>38</v>
      </c>
      <c r="H2018" s="23" t="s">
        <v>7944</v>
      </c>
      <c r="I2018" s="23" t="s">
        <v>7945</v>
      </c>
      <c r="J2018" s="22" t="s">
        <v>41</v>
      </c>
      <c r="K2018" s="22"/>
    </row>
    <row r="2019" spans="1:11" ht="33.75" x14ac:dyDescent="0.25">
      <c r="A2019" s="22">
        <v>2014</v>
      </c>
      <c r="B2019" s="22">
        <v>29</v>
      </c>
      <c r="C2019" s="22" t="s">
        <v>15</v>
      </c>
      <c r="D2019" s="22" t="s">
        <v>7941</v>
      </c>
      <c r="E2019" s="22" t="s">
        <v>7942</v>
      </c>
      <c r="F2019" s="22" t="s">
        <v>7946</v>
      </c>
      <c r="G2019" s="22" t="s">
        <v>55</v>
      </c>
      <c r="H2019" s="23" t="s">
        <v>7947</v>
      </c>
      <c r="I2019" s="23" t="s">
        <v>7948</v>
      </c>
      <c r="J2019" s="22" t="s">
        <v>71</v>
      </c>
      <c r="K2019" s="22"/>
    </row>
    <row r="2020" spans="1:11" ht="22.5" x14ac:dyDescent="0.25">
      <c r="A2020" s="22">
        <v>2015</v>
      </c>
      <c r="B2020" s="22">
        <v>29</v>
      </c>
      <c r="C2020" s="22" t="s">
        <v>15</v>
      </c>
      <c r="D2020" s="22" t="s">
        <v>7949</v>
      </c>
      <c r="E2020" s="22" t="s">
        <v>7950</v>
      </c>
      <c r="F2020" s="22" t="s">
        <v>7951</v>
      </c>
      <c r="G2020" s="22" t="s">
        <v>38</v>
      </c>
      <c r="H2020" s="23" t="s">
        <v>7952</v>
      </c>
      <c r="I2020" s="23" t="s">
        <v>7953</v>
      </c>
      <c r="J2020" s="22" t="s">
        <v>41</v>
      </c>
      <c r="K2020" s="22"/>
    </row>
    <row r="2021" spans="1:11" ht="22.5" x14ac:dyDescent="0.25">
      <c r="A2021" s="22">
        <v>2016</v>
      </c>
      <c r="B2021" s="22">
        <v>29</v>
      </c>
      <c r="C2021" s="22" t="s">
        <v>15</v>
      </c>
      <c r="D2021" s="22" t="s">
        <v>7949</v>
      </c>
      <c r="E2021" s="22" t="s">
        <v>7950</v>
      </c>
      <c r="F2021" s="22" t="s">
        <v>7954</v>
      </c>
      <c r="G2021" s="22" t="s">
        <v>55</v>
      </c>
      <c r="H2021" s="23" t="s">
        <v>7955</v>
      </c>
      <c r="I2021" s="23" t="s">
        <v>7956</v>
      </c>
      <c r="J2021" s="22" t="s">
        <v>41</v>
      </c>
      <c r="K2021" s="22"/>
    </row>
    <row r="2022" spans="1:11" ht="22.5" x14ac:dyDescent="0.25">
      <c r="A2022" s="22">
        <v>2017</v>
      </c>
      <c r="B2022" s="22">
        <v>29</v>
      </c>
      <c r="C2022" s="22" t="s">
        <v>15</v>
      </c>
      <c r="D2022" s="22" t="s">
        <v>7957</v>
      </c>
      <c r="E2022" s="22" t="s">
        <v>7958</v>
      </c>
      <c r="F2022" s="22" t="s">
        <v>7959</v>
      </c>
      <c r="G2022" s="22" t="s">
        <v>38</v>
      </c>
      <c r="H2022" s="23" t="s">
        <v>7960</v>
      </c>
      <c r="I2022" s="23" t="s">
        <v>7961</v>
      </c>
      <c r="J2022" s="22" t="s">
        <v>41</v>
      </c>
      <c r="K2022" s="22"/>
    </row>
    <row r="2023" spans="1:11" ht="22.5" x14ac:dyDescent="0.25">
      <c r="A2023" s="22">
        <v>2018</v>
      </c>
      <c r="B2023" s="22">
        <v>29</v>
      </c>
      <c r="C2023" s="22" t="s">
        <v>15</v>
      </c>
      <c r="D2023" s="22" t="s">
        <v>7957</v>
      </c>
      <c r="E2023" s="22" t="s">
        <v>7958</v>
      </c>
      <c r="F2023" s="22" t="s">
        <v>7962</v>
      </c>
      <c r="G2023" s="22" t="s">
        <v>55</v>
      </c>
      <c r="H2023" s="23" t="s">
        <v>7963</v>
      </c>
      <c r="I2023" s="23" t="s">
        <v>7964</v>
      </c>
      <c r="J2023" s="22" t="s">
        <v>41</v>
      </c>
      <c r="K2023" s="22"/>
    </row>
    <row r="2024" spans="1:11" ht="22.5" x14ac:dyDescent="0.25">
      <c r="A2024" s="22">
        <v>2019</v>
      </c>
      <c r="B2024" s="22">
        <v>29</v>
      </c>
      <c r="C2024" s="22" t="s">
        <v>15</v>
      </c>
      <c r="D2024" s="22" t="s">
        <v>7965</v>
      </c>
      <c r="E2024" s="22" t="s">
        <v>7966</v>
      </c>
      <c r="F2024" s="22" t="s">
        <v>7967</v>
      </c>
      <c r="G2024" s="22" t="s">
        <v>38</v>
      </c>
      <c r="H2024" s="23" t="s">
        <v>7968</v>
      </c>
      <c r="I2024" s="23" t="s">
        <v>7969</v>
      </c>
      <c r="J2024" s="22" t="s">
        <v>71</v>
      </c>
      <c r="K2024" s="22"/>
    </row>
    <row r="2025" spans="1:11" ht="22.5" x14ac:dyDescent="0.25">
      <c r="A2025" s="22">
        <v>2020</v>
      </c>
      <c r="B2025" s="22">
        <v>29</v>
      </c>
      <c r="C2025" s="22" t="s">
        <v>15</v>
      </c>
      <c r="D2025" s="22" t="s">
        <v>7970</v>
      </c>
      <c r="E2025" s="22" t="s">
        <v>7971</v>
      </c>
      <c r="F2025" s="22" t="s">
        <v>7972</v>
      </c>
      <c r="G2025" s="22" t="s">
        <v>38</v>
      </c>
      <c r="H2025" s="23" t="s">
        <v>7973</v>
      </c>
      <c r="I2025" s="23" t="s">
        <v>7974</v>
      </c>
      <c r="J2025" s="22" t="s">
        <v>41</v>
      </c>
      <c r="K2025" s="22"/>
    </row>
    <row r="2026" spans="1:11" ht="22.5" x14ac:dyDescent="0.25">
      <c r="A2026" s="22">
        <v>2021</v>
      </c>
      <c r="B2026" s="22">
        <v>29</v>
      </c>
      <c r="C2026" s="22" t="s">
        <v>15</v>
      </c>
      <c r="D2026" s="22" t="s">
        <v>7970</v>
      </c>
      <c r="E2026" s="22" t="s">
        <v>7971</v>
      </c>
      <c r="F2026" s="22" t="s">
        <v>7975</v>
      </c>
      <c r="G2026" s="22" t="s">
        <v>55</v>
      </c>
      <c r="H2026" s="23" t="s">
        <v>7976</v>
      </c>
      <c r="I2026" s="23" t="s">
        <v>7977</v>
      </c>
      <c r="J2026" s="22" t="s">
        <v>41</v>
      </c>
      <c r="K2026" s="22"/>
    </row>
    <row r="2027" spans="1:11" ht="22.5" x14ac:dyDescent="0.25">
      <c r="A2027" s="22">
        <v>2022</v>
      </c>
      <c r="B2027" s="22">
        <v>29</v>
      </c>
      <c r="C2027" s="22" t="s">
        <v>15</v>
      </c>
      <c r="D2027" s="22" t="s">
        <v>7978</v>
      </c>
      <c r="E2027" s="22" t="s">
        <v>7979</v>
      </c>
      <c r="F2027" s="22" t="s">
        <v>7980</v>
      </c>
      <c r="G2027" s="22" t="s">
        <v>38</v>
      </c>
      <c r="H2027" s="23" t="s">
        <v>7981</v>
      </c>
      <c r="I2027" s="23" t="s">
        <v>7982</v>
      </c>
      <c r="J2027" s="22" t="s">
        <v>71</v>
      </c>
      <c r="K2027" s="22"/>
    </row>
    <row r="2028" spans="1:11" ht="22.5" x14ac:dyDescent="0.25">
      <c r="A2028" s="22">
        <v>2023</v>
      </c>
      <c r="B2028" s="22">
        <v>29</v>
      </c>
      <c r="C2028" s="22" t="s">
        <v>15</v>
      </c>
      <c r="D2028" s="22" t="s">
        <v>7978</v>
      </c>
      <c r="E2028" s="22" t="s">
        <v>7979</v>
      </c>
      <c r="F2028" s="22" t="s">
        <v>7983</v>
      </c>
      <c r="G2028" s="22" t="s">
        <v>55</v>
      </c>
      <c r="H2028" s="23" t="s">
        <v>7981</v>
      </c>
      <c r="I2028" s="23" t="s">
        <v>7982</v>
      </c>
      <c r="J2028" s="22" t="s">
        <v>71</v>
      </c>
      <c r="K2028" s="22"/>
    </row>
    <row r="2029" spans="1:11" ht="22.5" x14ac:dyDescent="0.25">
      <c r="A2029" s="22">
        <v>2024</v>
      </c>
      <c r="B2029" s="22">
        <v>29</v>
      </c>
      <c r="C2029" s="22" t="s">
        <v>15</v>
      </c>
      <c r="D2029" s="22" t="s">
        <v>7978</v>
      </c>
      <c r="E2029" s="22" t="s">
        <v>7979</v>
      </c>
      <c r="F2029" s="22" t="s">
        <v>7984</v>
      </c>
      <c r="G2029" s="22" t="s">
        <v>209</v>
      </c>
      <c r="H2029" s="23" t="s">
        <v>7981</v>
      </c>
      <c r="I2029" s="23" t="s">
        <v>7982</v>
      </c>
      <c r="J2029" s="22" t="s">
        <v>41</v>
      </c>
      <c r="K2029" s="22"/>
    </row>
    <row r="2030" spans="1:11" ht="22.5" x14ac:dyDescent="0.25">
      <c r="A2030" s="22">
        <v>2025</v>
      </c>
      <c r="B2030" s="22">
        <v>29</v>
      </c>
      <c r="C2030" s="22" t="s">
        <v>15</v>
      </c>
      <c r="D2030" s="22" t="s">
        <v>7985</v>
      </c>
      <c r="E2030" s="22" t="s">
        <v>7986</v>
      </c>
      <c r="F2030" s="22" t="s">
        <v>7987</v>
      </c>
      <c r="G2030" s="22" t="s">
        <v>38</v>
      </c>
      <c r="H2030" s="23" t="s">
        <v>7988</v>
      </c>
      <c r="I2030" s="23" t="s">
        <v>7989</v>
      </c>
      <c r="J2030" s="22" t="s">
        <v>529</v>
      </c>
      <c r="K2030" s="22"/>
    </row>
    <row r="2031" spans="1:11" ht="33.75" x14ac:dyDescent="0.25">
      <c r="A2031" s="22">
        <v>2026</v>
      </c>
      <c r="B2031" s="22">
        <v>29</v>
      </c>
      <c r="C2031" s="22" t="s">
        <v>15</v>
      </c>
      <c r="D2031" s="22" t="s">
        <v>7990</v>
      </c>
      <c r="E2031" s="22" t="s">
        <v>7991</v>
      </c>
      <c r="F2031" s="22" t="s">
        <v>7992</v>
      </c>
      <c r="G2031" s="22" t="s">
        <v>38</v>
      </c>
      <c r="H2031" s="23" t="s">
        <v>7993</v>
      </c>
      <c r="I2031" s="23" t="s">
        <v>7994</v>
      </c>
      <c r="J2031" s="22" t="s">
        <v>41</v>
      </c>
      <c r="K2031" s="22"/>
    </row>
    <row r="2032" spans="1:11" ht="22.5" x14ac:dyDescent="0.25">
      <c r="A2032" s="22">
        <v>2027</v>
      </c>
      <c r="B2032" s="22">
        <v>29</v>
      </c>
      <c r="C2032" s="22" t="s">
        <v>15</v>
      </c>
      <c r="D2032" s="22" t="s">
        <v>7990</v>
      </c>
      <c r="E2032" s="22" t="s">
        <v>7991</v>
      </c>
      <c r="F2032" s="22" t="s">
        <v>7995</v>
      </c>
      <c r="G2032" s="22" t="s">
        <v>55</v>
      </c>
      <c r="H2032" s="23" t="s">
        <v>7996</v>
      </c>
      <c r="I2032" s="23" t="s">
        <v>7997</v>
      </c>
      <c r="J2032" s="22" t="s">
        <v>41</v>
      </c>
      <c r="K2032" s="22"/>
    </row>
    <row r="2033" spans="1:11" ht="22.5" x14ac:dyDescent="0.25">
      <c r="A2033" s="22">
        <v>2028</v>
      </c>
      <c r="B2033" s="22">
        <v>29</v>
      </c>
      <c r="C2033" s="22" t="s">
        <v>15</v>
      </c>
      <c r="D2033" s="22" t="s">
        <v>7998</v>
      </c>
      <c r="E2033" s="22" t="s">
        <v>7999</v>
      </c>
      <c r="F2033" s="22" t="s">
        <v>8000</v>
      </c>
      <c r="G2033" s="22" t="s">
        <v>38</v>
      </c>
      <c r="H2033" s="23" t="s">
        <v>60</v>
      </c>
      <c r="I2033" s="23" t="s">
        <v>8001</v>
      </c>
      <c r="J2033" s="22" t="s">
        <v>62</v>
      </c>
      <c r="K2033" s="22"/>
    </row>
    <row r="2034" spans="1:11" ht="22.5" x14ac:dyDescent="0.25">
      <c r="A2034" s="22">
        <v>2029</v>
      </c>
      <c r="B2034" s="22">
        <v>29</v>
      </c>
      <c r="C2034" s="22" t="s">
        <v>15</v>
      </c>
      <c r="D2034" s="22" t="s">
        <v>7998</v>
      </c>
      <c r="E2034" s="22" t="s">
        <v>7999</v>
      </c>
      <c r="F2034" s="22" t="s">
        <v>8002</v>
      </c>
      <c r="G2034" s="22" t="s">
        <v>55</v>
      </c>
      <c r="H2034" s="23" t="s">
        <v>60</v>
      </c>
      <c r="I2034" s="23" t="s">
        <v>8003</v>
      </c>
      <c r="J2034" s="22" t="s">
        <v>62</v>
      </c>
      <c r="K2034" s="22"/>
    </row>
    <row r="2035" spans="1:11" ht="22.5" x14ac:dyDescent="0.25">
      <c r="A2035" s="22">
        <v>2030</v>
      </c>
      <c r="B2035" s="22">
        <v>29</v>
      </c>
      <c r="C2035" s="22" t="s">
        <v>15</v>
      </c>
      <c r="D2035" s="22" t="s">
        <v>8004</v>
      </c>
      <c r="E2035" s="22" t="s">
        <v>8005</v>
      </c>
      <c r="F2035" s="22" t="s">
        <v>8006</v>
      </c>
      <c r="G2035" s="22" t="s">
        <v>38</v>
      </c>
      <c r="H2035" s="23" t="s">
        <v>8007</v>
      </c>
      <c r="I2035" s="23" t="s">
        <v>8008</v>
      </c>
      <c r="J2035" s="22" t="s">
        <v>41</v>
      </c>
      <c r="K2035" s="22"/>
    </row>
    <row r="2036" spans="1:11" ht="22.5" x14ac:dyDescent="0.25">
      <c r="A2036" s="22">
        <v>2031</v>
      </c>
      <c r="B2036" s="22">
        <v>29</v>
      </c>
      <c r="C2036" s="22" t="s">
        <v>15</v>
      </c>
      <c r="D2036" s="22" t="s">
        <v>8009</v>
      </c>
      <c r="E2036" s="22" t="s">
        <v>8010</v>
      </c>
      <c r="F2036" s="22" t="s">
        <v>8011</v>
      </c>
      <c r="G2036" s="22" t="s">
        <v>38</v>
      </c>
      <c r="H2036" s="23" t="s">
        <v>8012</v>
      </c>
      <c r="I2036" s="23" t="s">
        <v>8013</v>
      </c>
      <c r="J2036" s="22" t="s">
        <v>41</v>
      </c>
      <c r="K2036" s="22"/>
    </row>
    <row r="2037" spans="1:11" ht="22.5" x14ac:dyDescent="0.25">
      <c r="A2037" s="22">
        <v>2032</v>
      </c>
      <c r="B2037" s="22">
        <v>29</v>
      </c>
      <c r="C2037" s="22" t="s">
        <v>15</v>
      </c>
      <c r="D2037" s="22" t="s">
        <v>8009</v>
      </c>
      <c r="E2037" s="22" t="s">
        <v>8010</v>
      </c>
      <c r="F2037" s="22" t="s">
        <v>8014</v>
      </c>
      <c r="G2037" s="22" t="s">
        <v>55</v>
      </c>
      <c r="H2037" s="23" t="s">
        <v>8015</v>
      </c>
      <c r="I2037" s="23" t="s">
        <v>8013</v>
      </c>
      <c r="J2037" s="22" t="s">
        <v>41</v>
      </c>
      <c r="K2037" s="22"/>
    </row>
    <row r="2038" spans="1:11" ht="22.5" x14ac:dyDescent="0.25">
      <c r="A2038" s="22">
        <v>2033</v>
      </c>
      <c r="B2038" s="22">
        <v>29</v>
      </c>
      <c r="C2038" s="22" t="s">
        <v>15</v>
      </c>
      <c r="D2038" s="22" t="s">
        <v>8009</v>
      </c>
      <c r="E2038" s="22" t="s">
        <v>8010</v>
      </c>
      <c r="F2038" s="22" t="s">
        <v>8016</v>
      </c>
      <c r="G2038" s="22" t="s">
        <v>209</v>
      </c>
      <c r="H2038" s="23" t="s">
        <v>8017</v>
      </c>
      <c r="I2038" s="23" t="s">
        <v>8018</v>
      </c>
      <c r="J2038" s="22" t="s">
        <v>41</v>
      </c>
      <c r="K2038" s="22"/>
    </row>
    <row r="2039" spans="1:11" ht="33.75" x14ac:dyDescent="0.25">
      <c r="A2039" s="22">
        <v>2034</v>
      </c>
      <c r="B2039" s="22">
        <v>29</v>
      </c>
      <c r="C2039" s="22" t="s">
        <v>15</v>
      </c>
      <c r="D2039" s="22" t="s">
        <v>8019</v>
      </c>
      <c r="E2039" s="22" t="s">
        <v>8020</v>
      </c>
      <c r="F2039" s="22" t="s">
        <v>8021</v>
      </c>
      <c r="G2039" s="22" t="s">
        <v>38</v>
      </c>
      <c r="H2039" s="23" t="s">
        <v>8022</v>
      </c>
      <c r="I2039" s="23" t="s">
        <v>8023</v>
      </c>
      <c r="J2039" s="22" t="s">
        <v>41</v>
      </c>
      <c r="K2039" s="22"/>
    </row>
    <row r="2040" spans="1:11" ht="22.5" x14ac:dyDescent="0.25">
      <c r="A2040" s="22">
        <v>2035</v>
      </c>
      <c r="B2040" s="22">
        <v>29</v>
      </c>
      <c r="C2040" s="22" t="s">
        <v>15</v>
      </c>
      <c r="D2040" s="22" t="s">
        <v>8019</v>
      </c>
      <c r="E2040" s="22" t="s">
        <v>8020</v>
      </c>
      <c r="F2040" s="22" t="s">
        <v>8024</v>
      </c>
      <c r="G2040" s="22" t="s">
        <v>55</v>
      </c>
      <c r="H2040" s="23" t="s">
        <v>8025</v>
      </c>
      <c r="I2040" s="23" t="s">
        <v>8026</v>
      </c>
      <c r="J2040" s="22" t="s">
        <v>41</v>
      </c>
      <c r="K2040" s="22"/>
    </row>
    <row r="2041" spans="1:11" ht="22.5" x14ac:dyDescent="0.25">
      <c r="A2041" s="22">
        <v>2036</v>
      </c>
      <c r="B2041" s="22">
        <v>29</v>
      </c>
      <c r="C2041" s="22" t="s">
        <v>15</v>
      </c>
      <c r="D2041" s="22" t="s">
        <v>8019</v>
      </c>
      <c r="E2041" s="22" t="s">
        <v>8020</v>
      </c>
      <c r="F2041" s="22" t="s">
        <v>8027</v>
      </c>
      <c r="G2041" s="22" t="s">
        <v>209</v>
      </c>
      <c r="H2041" s="23" t="s">
        <v>8028</v>
      </c>
      <c r="I2041" s="23" t="s">
        <v>8029</v>
      </c>
      <c r="J2041" s="22" t="s">
        <v>41</v>
      </c>
      <c r="K2041" s="22"/>
    </row>
    <row r="2042" spans="1:11" ht="22.5" x14ac:dyDescent="0.25">
      <c r="A2042" s="22">
        <v>2037</v>
      </c>
      <c r="B2042" s="22">
        <v>29</v>
      </c>
      <c r="C2042" s="22" t="s">
        <v>15</v>
      </c>
      <c r="D2042" s="22" t="s">
        <v>8030</v>
      </c>
      <c r="E2042" s="22" t="s">
        <v>2303</v>
      </c>
      <c r="F2042" s="22" t="s">
        <v>8031</v>
      </c>
      <c r="G2042" s="22" t="s">
        <v>38</v>
      </c>
      <c r="H2042" s="23" t="s">
        <v>8032</v>
      </c>
      <c r="I2042" s="23" t="s">
        <v>8033</v>
      </c>
      <c r="J2042" s="22" t="s">
        <v>41</v>
      </c>
      <c r="K2042" s="22"/>
    </row>
    <row r="2043" spans="1:11" ht="22.5" x14ac:dyDescent="0.25">
      <c r="A2043" s="22">
        <v>2038</v>
      </c>
      <c r="B2043" s="22">
        <v>29</v>
      </c>
      <c r="C2043" s="22" t="s">
        <v>15</v>
      </c>
      <c r="D2043" s="22" t="s">
        <v>8030</v>
      </c>
      <c r="E2043" s="22" t="s">
        <v>2303</v>
      </c>
      <c r="F2043" s="22" t="s">
        <v>8034</v>
      </c>
      <c r="G2043" s="22" t="s">
        <v>55</v>
      </c>
      <c r="H2043" s="23" t="s">
        <v>8035</v>
      </c>
      <c r="I2043" s="23" t="s">
        <v>8036</v>
      </c>
      <c r="J2043" s="22" t="s">
        <v>41</v>
      </c>
      <c r="K2043" s="22"/>
    </row>
    <row r="2044" spans="1:11" ht="22.5" x14ac:dyDescent="0.25">
      <c r="A2044" s="22">
        <v>2039</v>
      </c>
      <c r="B2044" s="22">
        <v>29</v>
      </c>
      <c r="C2044" s="22" t="s">
        <v>15</v>
      </c>
      <c r="D2044" s="22" t="s">
        <v>8037</v>
      </c>
      <c r="E2044" s="22" t="s">
        <v>2311</v>
      </c>
      <c r="F2044" s="22">
        <v>2819</v>
      </c>
      <c r="G2044" s="22" t="s">
        <v>38</v>
      </c>
      <c r="H2044" s="23" t="s">
        <v>8038</v>
      </c>
      <c r="I2044" s="23" t="s">
        <v>8039</v>
      </c>
      <c r="J2044" s="22" t="s">
        <v>41</v>
      </c>
      <c r="K2044" s="22"/>
    </row>
    <row r="2045" spans="1:11" ht="22.5" x14ac:dyDescent="0.25">
      <c r="A2045" s="22">
        <v>2040</v>
      </c>
      <c r="B2045" s="22">
        <v>29</v>
      </c>
      <c r="C2045" s="22" t="s">
        <v>15</v>
      </c>
      <c r="D2045" s="22" t="s">
        <v>8037</v>
      </c>
      <c r="E2045" s="22" t="s">
        <v>2311</v>
      </c>
      <c r="F2045" s="22">
        <v>2820</v>
      </c>
      <c r="G2045" s="22" t="s">
        <v>55</v>
      </c>
      <c r="H2045" s="23" t="s">
        <v>8040</v>
      </c>
      <c r="I2045" s="23" t="s">
        <v>8041</v>
      </c>
      <c r="J2045" s="22" t="s">
        <v>41</v>
      </c>
      <c r="K2045" s="22"/>
    </row>
    <row r="2046" spans="1:11" ht="22.5" x14ac:dyDescent="0.25">
      <c r="A2046" s="22">
        <v>2041</v>
      </c>
      <c r="B2046" s="22">
        <v>29</v>
      </c>
      <c r="C2046" s="22" t="s">
        <v>15</v>
      </c>
      <c r="D2046" s="22" t="s">
        <v>8037</v>
      </c>
      <c r="E2046" s="22" t="s">
        <v>2311</v>
      </c>
      <c r="F2046" s="22" t="s">
        <v>8042</v>
      </c>
      <c r="G2046" s="22" t="s">
        <v>209</v>
      </c>
      <c r="H2046" s="23" t="s">
        <v>8043</v>
      </c>
      <c r="I2046" s="23" t="s">
        <v>8044</v>
      </c>
      <c r="J2046" s="22" t="s">
        <v>41</v>
      </c>
      <c r="K2046" s="22"/>
    </row>
    <row r="2047" spans="1:11" ht="22.5" x14ac:dyDescent="0.25">
      <c r="A2047" s="37">
        <v>2042</v>
      </c>
      <c r="B2047" s="37">
        <v>29</v>
      </c>
      <c r="C2047" s="37" t="s">
        <v>15</v>
      </c>
      <c r="D2047" s="37" t="s">
        <v>8045</v>
      </c>
      <c r="E2047" s="37" t="s">
        <v>8046</v>
      </c>
      <c r="F2047" s="37" t="s">
        <v>8047</v>
      </c>
      <c r="G2047" s="37" t="s">
        <v>38</v>
      </c>
      <c r="H2047" s="38" t="s">
        <v>8048</v>
      </c>
      <c r="I2047" s="38" t="s">
        <v>8049</v>
      </c>
      <c r="J2047" s="37" t="s">
        <v>41</v>
      </c>
      <c r="K2047" s="37" t="s">
        <v>9479</v>
      </c>
    </row>
    <row r="2048" spans="1:11" ht="22.5" x14ac:dyDescent="0.25">
      <c r="A2048" s="22">
        <v>2043</v>
      </c>
      <c r="B2048" s="22">
        <v>29</v>
      </c>
      <c r="C2048" s="22" t="s">
        <v>15</v>
      </c>
      <c r="D2048" s="22" t="s">
        <v>8045</v>
      </c>
      <c r="E2048" s="22" t="s">
        <v>8046</v>
      </c>
      <c r="F2048" s="22" t="s">
        <v>8050</v>
      </c>
      <c r="G2048" s="22" t="s">
        <v>55</v>
      </c>
      <c r="H2048" s="23" t="s">
        <v>8051</v>
      </c>
      <c r="I2048" s="23" t="s">
        <v>8052</v>
      </c>
      <c r="J2048" s="22" t="s">
        <v>62</v>
      </c>
      <c r="K2048" s="22"/>
    </row>
    <row r="2049" spans="1:11" ht="22.5" x14ac:dyDescent="0.25">
      <c r="A2049" s="22">
        <v>2044</v>
      </c>
      <c r="B2049" s="22">
        <v>29</v>
      </c>
      <c r="C2049" s="22" t="s">
        <v>15</v>
      </c>
      <c r="D2049" s="22" t="s">
        <v>8045</v>
      </c>
      <c r="E2049" s="22" t="s">
        <v>8046</v>
      </c>
      <c r="F2049" s="22" t="s">
        <v>8053</v>
      </c>
      <c r="G2049" s="22" t="s">
        <v>209</v>
      </c>
      <c r="H2049" s="23" t="s">
        <v>8054</v>
      </c>
      <c r="I2049" s="23" t="s">
        <v>8055</v>
      </c>
      <c r="J2049" s="22" t="s">
        <v>41</v>
      </c>
      <c r="K2049" s="22"/>
    </row>
    <row r="2050" spans="1:11" ht="22.5" x14ac:dyDescent="0.25">
      <c r="A2050" s="22">
        <v>2045</v>
      </c>
      <c r="B2050" s="22">
        <v>29</v>
      </c>
      <c r="C2050" s="22" t="s">
        <v>15</v>
      </c>
      <c r="D2050" s="22" t="s">
        <v>8056</v>
      </c>
      <c r="E2050" s="22" t="s">
        <v>8057</v>
      </c>
      <c r="F2050" s="22" t="s">
        <v>8058</v>
      </c>
      <c r="G2050" s="22" t="s">
        <v>38</v>
      </c>
      <c r="H2050" s="23" t="s">
        <v>8059</v>
      </c>
      <c r="I2050" s="23" t="s">
        <v>8060</v>
      </c>
      <c r="J2050" s="22" t="s">
        <v>41</v>
      </c>
      <c r="K2050" s="22"/>
    </row>
    <row r="2051" spans="1:11" ht="22.5" x14ac:dyDescent="0.25">
      <c r="A2051" s="22">
        <v>2046</v>
      </c>
      <c r="B2051" s="22">
        <v>29</v>
      </c>
      <c r="C2051" s="22" t="s">
        <v>15</v>
      </c>
      <c r="D2051" s="22" t="s">
        <v>8056</v>
      </c>
      <c r="E2051" s="22" t="s">
        <v>8057</v>
      </c>
      <c r="F2051" s="22" t="s">
        <v>8061</v>
      </c>
      <c r="G2051" s="22" t="s">
        <v>55</v>
      </c>
      <c r="H2051" s="23" t="s">
        <v>8062</v>
      </c>
      <c r="I2051" s="23" t="s">
        <v>8063</v>
      </c>
      <c r="J2051" s="22" t="s">
        <v>71</v>
      </c>
      <c r="K2051" s="22"/>
    </row>
    <row r="2052" spans="1:11" ht="22.5" x14ac:dyDescent="0.25">
      <c r="A2052" s="22">
        <v>2047</v>
      </c>
      <c r="B2052" s="22">
        <v>29</v>
      </c>
      <c r="C2052" s="22" t="s">
        <v>15</v>
      </c>
      <c r="D2052" s="22" t="s">
        <v>8056</v>
      </c>
      <c r="E2052" s="22" t="s">
        <v>8057</v>
      </c>
      <c r="F2052" s="22" t="s">
        <v>8064</v>
      </c>
      <c r="G2052" s="22" t="s">
        <v>209</v>
      </c>
      <c r="H2052" s="23" t="s">
        <v>8065</v>
      </c>
      <c r="I2052" s="23" t="s">
        <v>8066</v>
      </c>
      <c r="J2052" s="22" t="s">
        <v>41</v>
      </c>
      <c r="K2052" s="22"/>
    </row>
    <row r="2053" spans="1:11" ht="22.5" x14ac:dyDescent="0.25">
      <c r="A2053" s="37">
        <v>2048</v>
      </c>
      <c r="B2053" s="37">
        <v>29</v>
      </c>
      <c r="C2053" s="37" t="s">
        <v>15</v>
      </c>
      <c r="D2053" s="37" t="s">
        <v>8067</v>
      </c>
      <c r="E2053" s="37" t="s">
        <v>8068</v>
      </c>
      <c r="F2053" s="37" t="s">
        <v>8069</v>
      </c>
      <c r="G2053" s="37" t="s">
        <v>38</v>
      </c>
      <c r="H2053" s="38" t="s">
        <v>8070</v>
      </c>
      <c r="I2053" s="38" t="s">
        <v>8071</v>
      </c>
      <c r="J2053" s="37" t="s">
        <v>41</v>
      </c>
      <c r="K2053" s="37" t="s">
        <v>9475</v>
      </c>
    </row>
    <row r="2054" spans="1:11" ht="22.5" x14ac:dyDescent="0.25">
      <c r="A2054" s="22">
        <v>2049</v>
      </c>
      <c r="B2054" s="22">
        <v>29</v>
      </c>
      <c r="C2054" s="22" t="s">
        <v>15</v>
      </c>
      <c r="D2054" s="22" t="s">
        <v>8072</v>
      </c>
      <c r="E2054" s="22" t="s">
        <v>8073</v>
      </c>
      <c r="F2054" s="22" t="s">
        <v>8074</v>
      </c>
      <c r="G2054" s="22" t="s">
        <v>38</v>
      </c>
      <c r="H2054" s="23" t="s">
        <v>8075</v>
      </c>
      <c r="I2054" s="23" t="s">
        <v>8076</v>
      </c>
      <c r="J2054" s="22" t="s">
        <v>41</v>
      </c>
      <c r="K2054" s="22"/>
    </row>
    <row r="2055" spans="1:11" ht="22.5" x14ac:dyDescent="0.25">
      <c r="A2055" s="22">
        <v>2050</v>
      </c>
      <c r="B2055" s="22">
        <v>29</v>
      </c>
      <c r="C2055" s="22" t="s">
        <v>15</v>
      </c>
      <c r="D2055" s="22" t="s">
        <v>8072</v>
      </c>
      <c r="E2055" s="22" t="s">
        <v>8073</v>
      </c>
      <c r="F2055" s="22" t="s">
        <v>8077</v>
      </c>
      <c r="G2055" s="22" t="s">
        <v>55</v>
      </c>
      <c r="H2055" s="23" t="s">
        <v>60</v>
      </c>
      <c r="I2055" s="23" t="s">
        <v>8078</v>
      </c>
      <c r="J2055" s="22" t="s">
        <v>62</v>
      </c>
      <c r="K2055" s="22"/>
    </row>
    <row r="2056" spans="1:11" ht="22.5" x14ac:dyDescent="0.25">
      <c r="A2056" s="22">
        <v>2051</v>
      </c>
      <c r="B2056" s="22">
        <v>29</v>
      </c>
      <c r="C2056" s="22" t="s">
        <v>15</v>
      </c>
      <c r="D2056" s="22" t="s">
        <v>8079</v>
      </c>
      <c r="E2056" s="22" t="s">
        <v>8080</v>
      </c>
      <c r="F2056" s="22" t="s">
        <v>8081</v>
      </c>
      <c r="G2056" s="22" t="s">
        <v>38</v>
      </c>
      <c r="H2056" s="23" t="s">
        <v>8082</v>
      </c>
      <c r="I2056" s="23" t="s">
        <v>8083</v>
      </c>
      <c r="J2056" s="22" t="s">
        <v>41</v>
      </c>
      <c r="K2056" s="22"/>
    </row>
    <row r="2057" spans="1:11" ht="22.5" x14ac:dyDescent="0.25">
      <c r="A2057" s="22">
        <v>2052</v>
      </c>
      <c r="B2057" s="22">
        <v>29</v>
      </c>
      <c r="C2057" s="22" t="s">
        <v>15</v>
      </c>
      <c r="D2057" s="22" t="s">
        <v>8079</v>
      </c>
      <c r="E2057" s="22" t="s">
        <v>8080</v>
      </c>
      <c r="F2057" s="22" t="s">
        <v>8084</v>
      </c>
      <c r="G2057" s="22" t="s">
        <v>55</v>
      </c>
      <c r="H2057" s="23" t="s">
        <v>8085</v>
      </c>
      <c r="I2057" s="23" t="s">
        <v>8086</v>
      </c>
      <c r="J2057" s="22" t="s">
        <v>41</v>
      </c>
      <c r="K2057" s="22"/>
    </row>
    <row r="2058" spans="1:11" ht="22.5" x14ac:dyDescent="0.25">
      <c r="A2058" s="22">
        <v>2053</v>
      </c>
      <c r="B2058" s="22">
        <v>29</v>
      </c>
      <c r="C2058" s="22" t="s">
        <v>15</v>
      </c>
      <c r="D2058" s="22" t="s">
        <v>8087</v>
      </c>
      <c r="E2058" s="22" t="s">
        <v>8088</v>
      </c>
      <c r="F2058" s="22" t="s">
        <v>8089</v>
      </c>
      <c r="G2058" s="22" t="s">
        <v>38</v>
      </c>
      <c r="H2058" s="23" t="s">
        <v>8090</v>
      </c>
      <c r="I2058" s="23" t="s">
        <v>8091</v>
      </c>
      <c r="J2058" s="22" t="s">
        <v>41</v>
      </c>
      <c r="K2058" s="22"/>
    </row>
    <row r="2059" spans="1:11" ht="22.5" x14ac:dyDescent="0.25">
      <c r="A2059" s="22">
        <v>2054</v>
      </c>
      <c r="B2059" s="22">
        <v>29</v>
      </c>
      <c r="C2059" s="22" t="s">
        <v>15</v>
      </c>
      <c r="D2059" s="22" t="s">
        <v>8087</v>
      </c>
      <c r="E2059" s="22" t="s">
        <v>8088</v>
      </c>
      <c r="F2059" s="22" t="s">
        <v>8092</v>
      </c>
      <c r="G2059" s="22" t="s">
        <v>55</v>
      </c>
      <c r="H2059" s="23" t="s">
        <v>60</v>
      </c>
      <c r="I2059" s="23" t="s">
        <v>8093</v>
      </c>
      <c r="J2059" s="22" t="s">
        <v>41</v>
      </c>
      <c r="K2059" s="22"/>
    </row>
    <row r="2060" spans="1:11" ht="22.5" x14ac:dyDescent="0.25">
      <c r="A2060" s="22">
        <v>2055</v>
      </c>
      <c r="B2060" s="22">
        <v>29</v>
      </c>
      <c r="C2060" s="22" t="s">
        <v>15</v>
      </c>
      <c r="D2060" s="22" t="s">
        <v>8087</v>
      </c>
      <c r="E2060" s="22" t="s">
        <v>8088</v>
      </c>
      <c r="F2060" s="22" t="s">
        <v>8094</v>
      </c>
      <c r="G2060" s="22" t="s">
        <v>209</v>
      </c>
      <c r="H2060" s="23" t="s">
        <v>8095</v>
      </c>
      <c r="I2060" s="23" t="s">
        <v>8096</v>
      </c>
      <c r="J2060" s="22" t="s">
        <v>529</v>
      </c>
      <c r="K2060" s="22"/>
    </row>
    <row r="2061" spans="1:11" ht="22.5" x14ac:dyDescent="0.25">
      <c r="A2061" s="22">
        <v>2056</v>
      </c>
      <c r="B2061" s="22">
        <v>29</v>
      </c>
      <c r="C2061" s="22" t="s">
        <v>15</v>
      </c>
      <c r="D2061" s="22" t="s">
        <v>8097</v>
      </c>
      <c r="E2061" s="22" t="s">
        <v>8098</v>
      </c>
      <c r="F2061" s="22" t="s">
        <v>8099</v>
      </c>
      <c r="G2061" s="22" t="s">
        <v>38</v>
      </c>
      <c r="H2061" s="23" t="s">
        <v>60</v>
      </c>
      <c r="I2061" s="23" t="s">
        <v>8100</v>
      </c>
      <c r="J2061" s="22" t="s">
        <v>41</v>
      </c>
      <c r="K2061" s="22"/>
    </row>
    <row r="2062" spans="1:11" ht="33.75" x14ac:dyDescent="0.25">
      <c r="A2062" s="22">
        <v>2057</v>
      </c>
      <c r="B2062" s="22">
        <v>29</v>
      </c>
      <c r="C2062" s="22" t="s">
        <v>15</v>
      </c>
      <c r="D2062" s="22" t="s">
        <v>8101</v>
      </c>
      <c r="E2062" s="22" t="s">
        <v>8102</v>
      </c>
      <c r="F2062" s="22">
        <v>2562</v>
      </c>
      <c r="G2062" s="22" t="s">
        <v>38</v>
      </c>
      <c r="H2062" s="23" t="s">
        <v>8103</v>
      </c>
      <c r="I2062" s="23" t="s">
        <v>8104</v>
      </c>
      <c r="J2062" s="22" t="s">
        <v>41</v>
      </c>
      <c r="K2062" s="22"/>
    </row>
    <row r="2063" spans="1:11" ht="22.5" x14ac:dyDescent="0.25">
      <c r="A2063" s="22">
        <v>2058</v>
      </c>
      <c r="B2063" s="22">
        <v>30</v>
      </c>
      <c r="C2063" s="22" t="s">
        <v>11</v>
      </c>
      <c r="D2063" s="22" t="s">
        <v>8105</v>
      </c>
      <c r="E2063" s="22" t="s">
        <v>8106</v>
      </c>
      <c r="F2063" s="22" t="s">
        <v>8107</v>
      </c>
      <c r="G2063" s="22" t="s">
        <v>38</v>
      </c>
      <c r="H2063" s="23" t="s">
        <v>8108</v>
      </c>
      <c r="I2063" s="23" t="s">
        <v>8109</v>
      </c>
      <c r="J2063" s="22" t="s">
        <v>67</v>
      </c>
      <c r="K2063" s="22"/>
    </row>
    <row r="2064" spans="1:11" ht="22.5" x14ac:dyDescent="0.25">
      <c r="A2064" s="22">
        <v>2059</v>
      </c>
      <c r="B2064" s="22">
        <v>30</v>
      </c>
      <c r="C2064" s="22" t="s">
        <v>11</v>
      </c>
      <c r="D2064" s="22" t="s">
        <v>8105</v>
      </c>
      <c r="E2064" s="22" t="s">
        <v>8106</v>
      </c>
      <c r="F2064" s="22" t="s">
        <v>8110</v>
      </c>
      <c r="G2064" s="22" t="s">
        <v>55</v>
      </c>
      <c r="H2064" s="23" t="s">
        <v>8111</v>
      </c>
      <c r="I2064" s="23" t="s">
        <v>8112</v>
      </c>
      <c r="J2064" s="22" t="s">
        <v>67</v>
      </c>
      <c r="K2064" s="22"/>
    </row>
    <row r="2065" spans="1:11" ht="22.5" x14ac:dyDescent="0.25">
      <c r="A2065" s="22">
        <v>2060</v>
      </c>
      <c r="B2065" s="22">
        <v>30</v>
      </c>
      <c r="C2065" s="22" t="s">
        <v>11</v>
      </c>
      <c r="D2065" s="22" t="s">
        <v>8113</v>
      </c>
      <c r="E2065" s="22" t="s">
        <v>8114</v>
      </c>
      <c r="F2065" s="22" t="s">
        <v>8115</v>
      </c>
      <c r="G2065" s="22" t="s">
        <v>38</v>
      </c>
      <c r="H2065" s="23" t="s">
        <v>8116</v>
      </c>
      <c r="I2065" s="23" t="s">
        <v>8117</v>
      </c>
      <c r="J2065" s="22" t="s">
        <v>41</v>
      </c>
      <c r="K2065" s="22"/>
    </row>
    <row r="2066" spans="1:11" ht="22.5" x14ac:dyDescent="0.25">
      <c r="A2066" s="22">
        <v>2061</v>
      </c>
      <c r="B2066" s="22">
        <v>30</v>
      </c>
      <c r="C2066" s="22" t="s">
        <v>11</v>
      </c>
      <c r="D2066" s="22" t="s">
        <v>8118</v>
      </c>
      <c r="E2066" s="22" t="s">
        <v>8119</v>
      </c>
      <c r="F2066" s="22">
        <v>640</v>
      </c>
      <c r="G2066" s="22" t="s">
        <v>38</v>
      </c>
      <c r="H2066" s="23" t="s">
        <v>8120</v>
      </c>
      <c r="I2066" s="23" t="s">
        <v>8121</v>
      </c>
      <c r="J2066" s="22" t="s">
        <v>41</v>
      </c>
      <c r="K2066" s="22"/>
    </row>
    <row r="2067" spans="1:11" ht="22.5" x14ac:dyDescent="0.25">
      <c r="A2067" s="22">
        <v>2062</v>
      </c>
      <c r="B2067" s="22">
        <v>30</v>
      </c>
      <c r="C2067" s="22" t="s">
        <v>11</v>
      </c>
      <c r="D2067" s="22" t="s">
        <v>8122</v>
      </c>
      <c r="E2067" s="22" t="s">
        <v>8123</v>
      </c>
      <c r="F2067" s="22" t="s">
        <v>8124</v>
      </c>
      <c r="G2067" s="22" t="s">
        <v>38</v>
      </c>
      <c r="H2067" s="23" t="s">
        <v>8125</v>
      </c>
      <c r="I2067" s="23" t="s">
        <v>8126</v>
      </c>
      <c r="J2067" s="22" t="s">
        <v>41</v>
      </c>
      <c r="K2067" s="22"/>
    </row>
    <row r="2068" spans="1:11" ht="22.5" x14ac:dyDescent="0.25">
      <c r="A2068" s="22">
        <v>2063</v>
      </c>
      <c r="B2068" s="22">
        <v>30</v>
      </c>
      <c r="C2068" s="22" t="s">
        <v>11</v>
      </c>
      <c r="D2068" s="22" t="s">
        <v>8127</v>
      </c>
      <c r="E2068" s="22" t="s">
        <v>8128</v>
      </c>
      <c r="F2068" s="22" t="s">
        <v>8129</v>
      </c>
      <c r="G2068" s="22" t="s">
        <v>38</v>
      </c>
      <c r="H2068" s="23" t="s">
        <v>8130</v>
      </c>
      <c r="I2068" s="23" t="s">
        <v>8131</v>
      </c>
      <c r="J2068" s="22" t="s">
        <v>67</v>
      </c>
      <c r="K2068" s="22"/>
    </row>
    <row r="2069" spans="1:11" ht="33.75" x14ac:dyDescent="0.25">
      <c r="A2069" s="22">
        <v>2064</v>
      </c>
      <c r="B2069" s="22">
        <v>30</v>
      </c>
      <c r="C2069" s="22" t="s">
        <v>11</v>
      </c>
      <c r="D2069" s="22" t="s">
        <v>8127</v>
      </c>
      <c r="E2069" s="22" t="s">
        <v>8128</v>
      </c>
      <c r="F2069" s="22" t="s">
        <v>8132</v>
      </c>
      <c r="G2069" s="22" t="s">
        <v>55</v>
      </c>
      <c r="H2069" s="23" t="s">
        <v>8133</v>
      </c>
      <c r="I2069" s="23" t="s">
        <v>8134</v>
      </c>
      <c r="J2069" s="22" t="s">
        <v>67</v>
      </c>
      <c r="K2069" s="22"/>
    </row>
    <row r="2070" spans="1:11" ht="22.5" x14ac:dyDescent="0.25">
      <c r="A2070" s="22">
        <v>2065</v>
      </c>
      <c r="B2070" s="22">
        <v>30</v>
      </c>
      <c r="C2070" s="22" t="s">
        <v>11</v>
      </c>
      <c r="D2070" s="22" t="s">
        <v>8135</v>
      </c>
      <c r="E2070" s="22" t="s">
        <v>8136</v>
      </c>
      <c r="F2070" s="22" t="s">
        <v>8137</v>
      </c>
      <c r="G2070" s="22" t="s">
        <v>38</v>
      </c>
      <c r="H2070" s="23" t="s">
        <v>8138</v>
      </c>
      <c r="I2070" s="23" t="s">
        <v>8139</v>
      </c>
      <c r="J2070" s="22" t="s">
        <v>41</v>
      </c>
      <c r="K2070" s="22"/>
    </row>
    <row r="2071" spans="1:11" ht="22.5" x14ac:dyDescent="0.25">
      <c r="A2071" s="22">
        <v>2066</v>
      </c>
      <c r="B2071" s="22">
        <v>30</v>
      </c>
      <c r="C2071" s="22" t="s">
        <v>11</v>
      </c>
      <c r="D2071" s="22" t="s">
        <v>8140</v>
      </c>
      <c r="E2071" s="22" t="s">
        <v>8141</v>
      </c>
      <c r="F2071" s="22">
        <v>664</v>
      </c>
      <c r="G2071" s="22" t="s">
        <v>38</v>
      </c>
      <c r="H2071" s="23" t="s">
        <v>8142</v>
      </c>
      <c r="I2071" s="23" t="s">
        <v>8143</v>
      </c>
      <c r="J2071" s="22" t="s">
        <v>41</v>
      </c>
      <c r="K2071" s="22"/>
    </row>
    <row r="2072" spans="1:11" ht="22.5" x14ac:dyDescent="0.25">
      <c r="A2072" s="22">
        <v>2067</v>
      </c>
      <c r="B2072" s="22">
        <v>30</v>
      </c>
      <c r="C2072" s="22" t="s">
        <v>11</v>
      </c>
      <c r="D2072" s="22" t="s">
        <v>8144</v>
      </c>
      <c r="E2072" s="22" t="s">
        <v>8145</v>
      </c>
      <c r="F2072" s="22">
        <v>576</v>
      </c>
      <c r="G2072" s="22" t="s">
        <v>38</v>
      </c>
      <c r="H2072" s="23" t="s">
        <v>8146</v>
      </c>
      <c r="I2072" s="23" t="s">
        <v>8147</v>
      </c>
      <c r="J2072" s="22" t="s">
        <v>47</v>
      </c>
      <c r="K2072" s="22"/>
    </row>
    <row r="2073" spans="1:11" ht="22.5" x14ac:dyDescent="0.25">
      <c r="A2073" s="22">
        <v>2068</v>
      </c>
      <c r="B2073" s="22">
        <v>30</v>
      </c>
      <c r="C2073" s="22" t="s">
        <v>11</v>
      </c>
      <c r="D2073" s="22" t="s">
        <v>8148</v>
      </c>
      <c r="E2073" s="22" t="s">
        <v>8149</v>
      </c>
      <c r="F2073" s="22">
        <v>473</v>
      </c>
      <c r="G2073" s="22" t="s">
        <v>38</v>
      </c>
      <c r="H2073" s="23" t="s">
        <v>56</v>
      </c>
      <c r="I2073" s="23" t="s">
        <v>8150</v>
      </c>
      <c r="J2073" s="22" t="s">
        <v>41</v>
      </c>
      <c r="K2073" s="22"/>
    </row>
    <row r="2074" spans="1:11" ht="22.5" x14ac:dyDescent="0.25">
      <c r="A2074" s="22">
        <v>2069</v>
      </c>
      <c r="B2074" s="22">
        <v>30</v>
      </c>
      <c r="C2074" s="22" t="s">
        <v>11</v>
      </c>
      <c r="D2074" s="22" t="s">
        <v>8151</v>
      </c>
      <c r="E2074" s="22" t="s">
        <v>8152</v>
      </c>
      <c r="F2074" s="22" t="s">
        <v>8153</v>
      </c>
      <c r="G2074" s="22" t="s">
        <v>38</v>
      </c>
      <c r="H2074" s="23" t="s">
        <v>8154</v>
      </c>
      <c r="I2074" s="23" t="s">
        <v>8155</v>
      </c>
      <c r="J2074" s="22" t="s">
        <v>77</v>
      </c>
      <c r="K2074" s="22"/>
    </row>
    <row r="2075" spans="1:11" ht="22.5" x14ac:dyDescent="0.25">
      <c r="A2075" s="22">
        <v>2070</v>
      </c>
      <c r="B2075" s="22">
        <v>30</v>
      </c>
      <c r="C2075" s="22" t="s">
        <v>11</v>
      </c>
      <c r="D2075" s="22" t="s">
        <v>8151</v>
      </c>
      <c r="E2075" s="22" t="s">
        <v>8152</v>
      </c>
      <c r="F2075" s="22" t="s">
        <v>8156</v>
      </c>
      <c r="G2075" s="22" t="s">
        <v>55</v>
      </c>
      <c r="H2075" s="23" t="s">
        <v>8157</v>
      </c>
      <c r="I2075" s="23" t="s">
        <v>8158</v>
      </c>
      <c r="J2075" s="22" t="s">
        <v>67</v>
      </c>
      <c r="K2075" s="22"/>
    </row>
    <row r="2076" spans="1:11" ht="22.5" x14ac:dyDescent="0.25">
      <c r="A2076" s="22">
        <v>2071</v>
      </c>
      <c r="B2076" s="22">
        <v>30</v>
      </c>
      <c r="C2076" s="22" t="s">
        <v>11</v>
      </c>
      <c r="D2076" s="22" t="s">
        <v>8159</v>
      </c>
      <c r="E2076" s="22" t="s">
        <v>8160</v>
      </c>
      <c r="F2076" s="22" t="s">
        <v>8161</v>
      </c>
      <c r="G2076" s="22" t="s">
        <v>38</v>
      </c>
      <c r="H2076" s="23" t="s">
        <v>8162</v>
      </c>
      <c r="I2076" s="23" t="s">
        <v>8163</v>
      </c>
      <c r="J2076" s="22" t="s">
        <v>47</v>
      </c>
      <c r="K2076" s="22"/>
    </row>
    <row r="2077" spans="1:11" ht="22.5" x14ac:dyDescent="0.25">
      <c r="A2077" s="22">
        <v>2072</v>
      </c>
      <c r="B2077" s="22">
        <v>30</v>
      </c>
      <c r="C2077" s="22" t="s">
        <v>11</v>
      </c>
      <c r="D2077" s="22" t="s">
        <v>8164</v>
      </c>
      <c r="E2077" s="22" t="s">
        <v>8165</v>
      </c>
      <c r="F2077" s="22" t="s">
        <v>8166</v>
      </c>
      <c r="G2077" s="22" t="s">
        <v>38</v>
      </c>
      <c r="H2077" s="23" t="s">
        <v>8167</v>
      </c>
      <c r="I2077" s="23" t="s">
        <v>8168</v>
      </c>
      <c r="J2077" s="22" t="s">
        <v>67</v>
      </c>
      <c r="K2077" s="22"/>
    </row>
    <row r="2078" spans="1:11" ht="22.5" x14ac:dyDescent="0.25">
      <c r="A2078" s="22">
        <v>2073</v>
      </c>
      <c r="B2078" s="22">
        <v>30</v>
      </c>
      <c r="C2078" s="22" t="s">
        <v>11</v>
      </c>
      <c r="D2078" s="22" t="s">
        <v>8169</v>
      </c>
      <c r="E2078" s="22" t="s">
        <v>8170</v>
      </c>
      <c r="F2078" s="22" t="s">
        <v>8171</v>
      </c>
      <c r="G2078" s="22" t="s">
        <v>38</v>
      </c>
      <c r="H2078" s="23" t="s">
        <v>8172</v>
      </c>
      <c r="I2078" s="23" t="s">
        <v>8173</v>
      </c>
      <c r="J2078" s="22" t="s">
        <v>77</v>
      </c>
      <c r="K2078" s="22"/>
    </row>
    <row r="2079" spans="1:11" ht="33.75" x14ac:dyDescent="0.25">
      <c r="A2079" s="22">
        <v>2074</v>
      </c>
      <c r="B2079" s="22">
        <v>30</v>
      </c>
      <c r="C2079" s="22" t="s">
        <v>11</v>
      </c>
      <c r="D2079" s="22" t="s">
        <v>8174</v>
      </c>
      <c r="E2079" s="22" t="s">
        <v>8175</v>
      </c>
      <c r="F2079" s="22" t="s">
        <v>8176</v>
      </c>
      <c r="G2079" s="22" t="s">
        <v>38</v>
      </c>
      <c r="H2079" s="23" t="s">
        <v>8177</v>
      </c>
      <c r="I2079" s="23" t="s">
        <v>8178</v>
      </c>
      <c r="J2079" s="22" t="s">
        <v>41</v>
      </c>
      <c r="K2079" s="22"/>
    </row>
    <row r="2080" spans="1:11" ht="22.5" x14ac:dyDescent="0.25">
      <c r="A2080" s="22">
        <v>2075</v>
      </c>
      <c r="B2080" s="22">
        <v>30</v>
      </c>
      <c r="C2080" s="22" t="s">
        <v>11</v>
      </c>
      <c r="D2080" s="22" t="s">
        <v>8179</v>
      </c>
      <c r="E2080" s="22" t="s">
        <v>8180</v>
      </c>
      <c r="F2080" s="22" t="s">
        <v>8181</v>
      </c>
      <c r="G2080" s="22" t="s">
        <v>38</v>
      </c>
      <c r="H2080" s="23" t="s">
        <v>8182</v>
      </c>
      <c r="I2080" s="23" t="s">
        <v>8183</v>
      </c>
      <c r="J2080" s="22" t="s">
        <v>67</v>
      </c>
      <c r="K2080" s="22"/>
    </row>
    <row r="2081" spans="1:11" ht="22.5" x14ac:dyDescent="0.25">
      <c r="A2081" s="22">
        <v>2076</v>
      </c>
      <c r="B2081" s="22">
        <v>30</v>
      </c>
      <c r="C2081" s="22" t="s">
        <v>11</v>
      </c>
      <c r="D2081" s="22" t="s">
        <v>8184</v>
      </c>
      <c r="E2081" s="22" t="s">
        <v>8185</v>
      </c>
      <c r="F2081" s="22" t="s">
        <v>8186</v>
      </c>
      <c r="G2081" s="22" t="s">
        <v>38</v>
      </c>
      <c r="H2081" s="23" t="s">
        <v>8187</v>
      </c>
      <c r="I2081" s="23" t="s">
        <v>8188</v>
      </c>
      <c r="J2081" s="22" t="s">
        <v>77</v>
      </c>
      <c r="K2081" s="22"/>
    </row>
    <row r="2082" spans="1:11" ht="22.5" x14ac:dyDescent="0.25">
      <c r="A2082" s="22">
        <v>2077</v>
      </c>
      <c r="B2082" s="22">
        <v>30</v>
      </c>
      <c r="C2082" s="22" t="s">
        <v>11</v>
      </c>
      <c r="D2082" s="22" t="s">
        <v>8189</v>
      </c>
      <c r="E2082" s="22" t="s">
        <v>8190</v>
      </c>
      <c r="F2082" s="22" t="s">
        <v>8191</v>
      </c>
      <c r="G2082" s="22" t="s">
        <v>38</v>
      </c>
      <c r="H2082" s="23" t="s">
        <v>8192</v>
      </c>
      <c r="I2082" s="23" t="s">
        <v>8193</v>
      </c>
      <c r="J2082" s="22" t="s">
        <v>67</v>
      </c>
      <c r="K2082" s="22"/>
    </row>
    <row r="2083" spans="1:11" ht="22.5" x14ac:dyDescent="0.25">
      <c r="A2083" s="22">
        <v>2078</v>
      </c>
      <c r="B2083" s="22">
        <v>30</v>
      </c>
      <c r="C2083" s="22" t="s">
        <v>11</v>
      </c>
      <c r="D2083" s="22" t="s">
        <v>8189</v>
      </c>
      <c r="E2083" s="22" t="s">
        <v>8190</v>
      </c>
      <c r="F2083" s="22" t="s">
        <v>8194</v>
      </c>
      <c r="G2083" s="22" t="s">
        <v>55</v>
      </c>
      <c r="H2083" s="23" t="s">
        <v>8195</v>
      </c>
      <c r="I2083" s="23" t="s">
        <v>8196</v>
      </c>
      <c r="J2083" s="22" t="s">
        <v>67</v>
      </c>
      <c r="K2083" s="22"/>
    </row>
    <row r="2084" spans="1:11" ht="22.5" x14ac:dyDescent="0.25">
      <c r="A2084" s="22">
        <v>2079</v>
      </c>
      <c r="B2084" s="22">
        <v>30</v>
      </c>
      <c r="C2084" s="22" t="s">
        <v>11</v>
      </c>
      <c r="D2084" s="22" t="s">
        <v>8197</v>
      </c>
      <c r="E2084" s="22" t="s">
        <v>8198</v>
      </c>
      <c r="F2084" s="22" t="s">
        <v>8199</v>
      </c>
      <c r="G2084" s="22" t="s">
        <v>38</v>
      </c>
      <c r="H2084" s="23" t="s">
        <v>8200</v>
      </c>
      <c r="I2084" s="23" t="s">
        <v>8201</v>
      </c>
      <c r="J2084" s="22" t="s">
        <v>67</v>
      </c>
      <c r="K2084" s="22"/>
    </row>
    <row r="2085" spans="1:11" ht="22.5" x14ac:dyDescent="0.25">
      <c r="A2085" s="22">
        <v>2080</v>
      </c>
      <c r="B2085" s="22">
        <v>30</v>
      </c>
      <c r="C2085" s="22" t="s">
        <v>11</v>
      </c>
      <c r="D2085" s="22" t="s">
        <v>8197</v>
      </c>
      <c r="E2085" s="22" t="s">
        <v>8198</v>
      </c>
      <c r="F2085" s="22" t="s">
        <v>8202</v>
      </c>
      <c r="G2085" s="22" t="s">
        <v>55</v>
      </c>
      <c r="H2085" s="23" t="s">
        <v>8203</v>
      </c>
      <c r="I2085" s="23" t="s">
        <v>8204</v>
      </c>
      <c r="J2085" s="22" t="s">
        <v>67</v>
      </c>
      <c r="K2085" s="22"/>
    </row>
    <row r="2086" spans="1:11" ht="22.5" x14ac:dyDescent="0.25">
      <c r="A2086" s="22">
        <v>2081</v>
      </c>
      <c r="B2086" s="22">
        <v>30</v>
      </c>
      <c r="C2086" s="22" t="s">
        <v>11</v>
      </c>
      <c r="D2086" s="22" t="s">
        <v>8197</v>
      </c>
      <c r="E2086" s="22" t="s">
        <v>8198</v>
      </c>
      <c r="F2086" s="22" t="s">
        <v>8205</v>
      </c>
      <c r="G2086" s="22" t="s">
        <v>209</v>
      </c>
      <c r="H2086" s="23" t="s">
        <v>8206</v>
      </c>
      <c r="I2086" s="23" t="s">
        <v>8207</v>
      </c>
      <c r="J2086" s="22" t="s">
        <v>41</v>
      </c>
      <c r="K2086" s="22"/>
    </row>
    <row r="2087" spans="1:11" ht="22.5" x14ac:dyDescent="0.25">
      <c r="A2087" s="22">
        <v>2082</v>
      </c>
      <c r="B2087" s="22">
        <v>30</v>
      </c>
      <c r="C2087" s="22" t="s">
        <v>11</v>
      </c>
      <c r="D2087" s="22" t="s">
        <v>8208</v>
      </c>
      <c r="E2087" s="22" t="s">
        <v>8209</v>
      </c>
      <c r="F2087" s="22" t="s">
        <v>8210</v>
      </c>
      <c r="G2087" s="22" t="s">
        <v>38</v>
      </c>
      <c r="H2087" s="23" t="s">
        <v>8211</v>
      </c>
      <c r="I2087" s="23" t="s">
        <v>8212</v>
      </c>
      <c r="J2087" s="22" t="s">
        <v>67</v>
      </c>
      <c r="K2087" s="22"/>
    </row>
    <row r="2088" spans="1:11" ht="22.5" x14ac:dyDescent="0.25">
      <c r="A2088" s="22">
        <v>2083</v>
      </c>
      <c r="B2088" s="22">
        <v>30</v>
      </c>
      <c r="C2088" s="22" t="s">
        <v>11</v>
      </c>
      <c r="D2088" s="22" t="s">
        <v>8208</v>
      </c>
      <c r="E2088" s="22" t="s">
        <v>8209</v>
      </c>
      <c r="F2088" s="22" t="s">
        <v>8213</v>
      </c>
      <c r="G2088" s="22" t="s">
        <v>55</v>
      </c>
      <c r="H2088" s="23" t="s">
        <v>8214</v>
      </c>
      <c r="I2088" s="23" t="s">
        <v>8215</v>
      </c>
      <c r="J2088" s="22" t="s">
        <v>71</v>
      </c>
      <c r="K2088" s="22"/>
    </row>
    <row r="2089" spans="1:11" ht="22.5" x14ac:dyDescent="0.25">
      <c r="A2089" s="22">
        <v>2084</v>
      </c>
      <c r="B2089" s="22">
        <v>30</v>
      </c>
      <c r="C2089" s="22" t="s">
        <v>11</v>
      </c>
      <c r="D2089" s="22" t="s">
        <v>8216</v>
      </c>
      <c r="E2089" s="22" t="s">
        <v>8217</v>
      </c>
      <c r="F2089" s="22">
        <v>634</v>
      </c>
      <c r="G2089" s="22" t="s">
        <v>38</v>
      </c>
      <c r="H2089" s="23" t="s">
        <v>8218</v>
      </c>
      <c r="I2089" s="23" t="s">
        <v>8219</v>
      </c>
      <c r="J2089" s="22" t="s">
        <v>41</v>
      </c>
      <c r="K2089" s="22"/>
    </row>
    <row r="2090" spans="1:11" ht="22.5" x14ac:dyDescent="0.25">
      <c r="A2090" s="22">
        <v>2085</v>
      </c>
      <c r="B2090" s="22">
        <v>30</v>
      </c>
      <c r="C2090" s="22" t="s">
        <v>11</v>
      </c>
      <c r="D2090" s="22" t="s">
        <v>8220</v>
      </c>
      <c r="E2090" s="22" t="s">
        <v>8221</v>
      </c>
      <c r="F2090" s="22" t="s">
        <v>8222</v>
      </c>
      <c r="G2090" s="22" t="s">
        <v>38</v>
      </c>
      <c r="H2090" s="23" t="s">
        <v>8223</v>
      </c>
      <c r="I2090" s="23" t="s">
        <v>8224</v>
      </c>
      <c r="J2090" s="22" t="s">
        <v>67</v>
      </c>
      <c r="K2090" s="22"/>
    </row>
    <row r="2091" spans="1:11" ht="22.5" x14ac:dyDescent="0.25">
      <c r="A2091" s="22">
        <v>2086</v>
      </c>
      <c r="B2091" s="22">
        <v>30</v>
      </c>
      <c r="C2091" s="22" t="s">
        <v>11</v>
      </c>
      <c r="D2091" s="22" t="s">
        <v>8220</v>
      </c>
      <c r="E2091" s="22" t="s">
        <v>8221</v>
      </c>
      <c r="F2091" s="22" t="s">
        <v>8225</v>
      </c>
      <c r="G2091" s="22" t="s">
        <v>55</v>
      </c>
      <c r="H2091" s="23" t="s">
        <v>8226</v>
      </c>
      <c r="I2091" s="23" t="s">
        <v>8227</v>
      </c>
      <c r="J2091" s="22" t="s">
        <v>67</v>
      </c>
      <c r="K2091" s="22"/>
    </row>
    <row r="2092" spans="1:11" ht="22.5" x14ac:dyDescent="0.25">
      <c r="A2092" s="22">
        <v>2087</v>
      </c>
      <c r="B2092" s="22">
        <v>30</v>
      </c>
      <c r="C2092" s="22" t="s">
        <v>11</v>
      </c>
      <c r="D2092" s="22" t="s">
        <v>8228</v>
      </c>
      <c r="E2092" s="22" t="s">
        <v>8229</v>
      </c>
      <c r="F2092" s="22" t="s">
        <v>8230</v>
      </c>
      <c r="G2092" s="22" t="s">
        <v>38</v>
      </c>
      <c r="H2092" s="23" t="s">
        <v>8231</v>
      </c>
      <c r="I2092" s="23" t="s">
        <v>8232</v>
      </c>
      <c r="J2092" s="22" t="s">
        <v>67</v>
      </c>
      <c r="K2092" s="22"/>
    </row>
    <row r="2093" spans="1:11" ht="33.75" x14ac:dyDescent="0.25">
      <c r="A2093" s="22">
        <v>2088</v>
      </c>
      <c r="B2093" s="22">
        <v>30</v>
      </c>
      <c r="C2093" s="22" t="s">
        <v>11</v>
      </c>
      <c r="D2093" s="22" t="s">
        <v>8228</v>
      </c>
      <c r="E2093" s="22" t="s">
        <v>8229</v>
      </c>
      <c r="F2093" s="22" t="s">
        <v>8233</v>
      </c>
      <c r="G2093" s="22" t="s">
        <v>55</v>
      </c>
      <c r="H2093" s="23" t="s">
        <v>8234</v>
      </c>
      <c r="I2093" s="23" t="s">
        <v>8235</v>
      </c>
      <c r="J2093" s="22" t="s">
        <v>67</v>
      </c>
      <c r="K2093" s="22"/>
    </row>
    <row r="2094" spans="1:11" ht="22.5" x14ac:dyDescent="0.25">
      <c r="A2094" s="22">
        <v>2089</v>
      </c>
      <c r="B2094" s="22">
        <v>30</v>
      </c>
      <c r="C2094" s="22" t="s">
        <v>11</v>
      </c>
      <c r="D2094" s="22" t="s">
        <v>8236</v>
      </c>
      <c r="E2094" s="22" t="s">
        <v>8237</v>
      </c>
      <c r="F2094" s="22" t="s">
        <v>8238</v>
      </c>
      <c r="G2094" s="22" t="s">
        <v>38</v>
      </c>
      <c r="H2094" s="23" t="s">
        <v>8239</v>
      </c>
      <c r="I2094" s="23" t="s">
        <v>8240</v>
      </c>
      <c r="J2094" s="22" t="s">
        <v>67</v>
      </c>
      <c r="K2094" s="22"/>
    </row>
    <row r="2095" spans="1:11" ht="22.5" x14ac:dyDescent="0.25">
      <c r="A2095" s="22">
        <v>2090</v>
      </c>
      <c r="B2095" s="22">
        <v>30</v>
      </c>
      <c r="C2095" s="22" t="s">
        <v>11</v>
      </c>
      <c r="D2095" s="22" t="s">
        <v>8236</v>
      </c>
      <c r="E2095" s="22" t="s">
        <v>8237</v>
      </c>
      <c r="F2095" s="22" t="s">
        <v>8241</v>
      </c>
      <c r="G2095" s="22" t="s">
        <v>55</v>
      </c>
      <c r="H2095" s="23" t="s">
        <v>8242</v>
      </c>
      <c r="I2095" s="23" t="s">
        <v>8243</v>
      </c>
      <c r="J2095" s="22" t="s">
        <v>41</v>
      </c>
      <c r="K2095" s="22"/>
    </row>
    <row r="2096" spans="1:11" ht="22.5" x14ac:dyDescent="0.25">
      <c r="A2096" s="22">
        <v>2091</v>
      </c>
      <c r="B2096" s="22">
        <v>30</v>
      </c>
      <c r="C2096" s="22" t="s">
        <v>11</v>
      </c>
      <c r="D2096" s="22" t="s">
        <v>8244</v>
      </c>
      <c r="E2096" s="22" t="s">
        <v>8245</v>
      </c>
      <c r="F2096" s="22">
        <v>583</v>
      </c>
      <c r="G2096" s="22" t="s">
        <v>38</v>
      </c>
      <c r="H2096" s="23" t="s">
        <v>8246</v>
      </c>
      <c r="I2096" s="23" t="s">
        <v>8247</v>
      </c>
      <c r="J2096" s="22" t="s">
        <v>41</v>
      </c>
      <c r="K2096" s="22"/>
    </row>
    <row r="2097" spans="1:11" ht="33.75" x14ac:dyDescent="0.25">
      <c r="A2097" s="22">
        <v>2092</v>
      </c>
      <c r="B2097" s="22">
        <v>30</v>
      </c>
      <c r="C2097" s="22" t="s">
        <v>11</v>
      </c>
      <c r="D2097" s="22" t="s">
        <v>8248</v>
      </c>
      <c r="E2097" s="22" t="s">
        <v>8249</v>
      </c>
      <c r="F2097" s="22" t="s">
        <v>8250</v>
      </c>
      <c r="G2097" s="22" t="s">
        <v>38</v>
      </c>
      <c r="H2097" s="23" t="s">
        <v>8251</v>
      </c>
      <c r="I2097" s="23" t="s">
        <v>8252</v>
      </c>
      <c r="J2097" s="22" t="s">
        <v>67</v>
      </c>
      <c r="K2097" s="22"/>
    </row>
    <row r="2098" spans="1:11" ht="22.5" x14ac:dyDescent="0.25">
      <c r="A2098" s="22">
        <v>2093</v>
      </c>
      <c r="B2098" s="22">
        <v>30</v>
      </c>
      <c r="C2098" s="22" t="s">
        <v>11</v>
      </c>
      <c r="D2098" s="22" t="s">
        <v>8253</v>
      </c>
      <c r="E2098" s="22" t="s">
        <v>6229</v>
      </c>
      <c r="F2098" s="22" t="s">
        <v>8254</v>
      </c>
      <c r="G2098" s="22" t="s">
        <v>38</v>
      </c>
      <c r="H2098" s="23" t="s">
        <v>1592</v>
      </c>
      <c r="I2098" s="23" t="s">
        <v>8255</v>
      </c>
      <c r="J2098" s="22" t="s">
        <v>41</v>
      </c>
      <c r="K2098" s="22"/>
    </row>
    <row r="2099" spans="1:11" ht="22.5" x14ac:dyDescent="0.25">
      <c r="A2099" s="22">
        <v>2094</v>
      </c>
      <c r="B2099" s="22">
        <v>30</v>
      </c>
      <c r="C2099" s="22" t="s">
        <v>11</v>
      </c>
      <c r="D2099" s="22" t="s">
        <v>8256</v>
      </c>
      <c r="E2099" s="22" t="s">
        <v>8257</v>
      </c>
      <c r="F2099" s="22" t="s">
        <v>8258</v>
      </c>
      <c r="G2099" s="22" t="s">
        <v>38</v>
      </c>
      <c r="H2099" s="23" t="s">
        <v>8259</v>
      </c>
      <c r="I2099" s="23" t="s">
        <v>8260</v>
      </c>
      <c r="J2099" s="22" t="s">
        <v>41</v>
      </c>
      <c r="K2099" s="22"/>
    </row>
    <row r="2100" spans="1:11" ht="22.5" x14ac:dyDescent="0.25">
      <c r="A2100" s="22">
        <v>2095</v>
      </c>
      <c r="B2100" s="22">
        <v>30</v>
      </c>
      <c r="C2100" s="22" t="s">
        <v>11</v>
      </c>
      <c r="D2100" s="22" t="s">
        <v>8261</v>
      </c>
      <c r="E2100" s="22" t="s">
        <v>8262</v>
      </c>
      <c r="F2100" s="22" t="s">
        <v>8263</v>
      </c>
      <c r="G2100" s="22" t="s">
        <v>38</v>
      </c>
      <c r="H2100" s="23" t="s">
        <v>8264</v>
      </c>
      <c r="I2100" s="23" t="s">
        <v>8265</v>
      </c>
      <c r="J2100" s="22" t="s">
        <v>71</v>
      </c>
      <c r="K2100" s="22"/>
    </row>
    <row r="2101" spans="1:11" ht="33.75" x14ac:dyDescent="0.25">
      <c r="A2101" s="22">
        <v>2096</v>
      </c>
      <c r="B2101" s="22">
        <v>30</v>
      </c>
      <c r="C2101" s="22" t="s">
        <v>11</v>
      </c>
      <c r="D2101" s="22" t="s">
        <v>8266</v>
      </c>
      <c r="E2101" s="22" t="s">
        <v>8267</v>
      </c>
      <c r="F2101" s="22">
        <v>646</v>
      </c>
      <c r="G2101" s="22" t="s">
        <v>38</v>
      </c>
      <c r="H2101" s="23" t="s">
        <v>8268</v>
      </c>
      <c r="I2101" s="23" t="s">
        <v>8269</v>
      </c>
      <c r="J2101" s="22" t="s">
        <v>47</v>
      </c>
      <c r="K2101" s="22"/>
    </row>
    <row r="2102" spans="1:11" ht="22.5" x14ac:dyDescent="0.25">
      <c r="A2102" s="22">
        <v>2097</v>
      </c>
      <c r="B2102" s="22">
        <v>30</v>
      </c>
      <c r="C2102" s="22" t="s">
        <v>11</v>
      </c>
      <c r="D2102" s="22" t="s">
        <v>8270</v>
      </c>
      <c r="E2102" s="22" t="s">
        <v>1720</v>
      </c>
      <c r="F2102" s="22">
        <v>587</v>
      </c>
      <c r="G2102" s="22" t="s">
        <v>38</v>
      </c>
      <c r="H2102" s="23" t="s">
        <v>60</v>
      </c>
      <c r="I2102" s="23" t="s">
        <v>8271</v>
      </c>
      <c r="J2102" s="22" t="s">
        <v>62</v>
      </c>
      <c r="K2102" s="22"/>
    </row>
    <row r="2103" spans="1:11" ht="22.5" x14ac:dyDescent="0.25">
      <c r="A2103" s="22">
        <v>2098</v>
      </c>
      <c r="B2103" s="22">
        <v>30</v>
      </c>
      <c r="C2103" s="22" t="s">
        <v>11</v>
      </c>
      <c r="D2103" s="22" t="s">
        <v>8272</v>
      </c>
      <c r="E2103" s="22" t="s">
        <v>2540</v>
      </c>
      <c r="F2103" s="22" t="s">
        <v>8273</v>
      </c>
      <c r="G2103" s="22" t="s">
        <v>38</v>
      </c>
      <c r="H2103" s="23" t="s">
        <v>8274</v>
      </c>
      <c r="I2103" s="23" t="s">
        <v>8275</v>
      </c>
      <c r="J2103" s="22" t="s">
        <v>71</v>
      </c>
      <c r="K2103" s="22"/>
    </row>
    <row r="2104" spans="1:11" ht="22.5" x14ac:dyDescent="0.25">
      <c r="A2104" s="22">
        <v>2099</v>
      </c>
      <c r="B2104" s="22">
        <v>30</v>
      </c>
      <c r="C2104" s="22" t="s">
        <v>11</v>
      </c>
      <c r="D2104" s="22" t="s">
        <v>8272</v>
      </c>
      <c r="E2104" s="22" t="s">
        <v>2540</v>
      </c>
      <c r="F2104" s="22" t="s">
        <v>8276</v>
      </c>
      <c r="G2104" s="22" t="s">
        <v>55</v>
      </c>
      <c r="H2104" s="23" t="s">
        <v>8277</v>
      </c>
      <c r="I2104" s="23" t="s">
        <v>8278</v>
      </c>
      <c r="J2104" s="22" t="s">
        <v>67</v>
      </c>
      <c r="K2104" s="22"/>
    </row>
    <row r="2105" spans="1:11" x14ac:dyDescent="0.25">
      <c r="A2105" s="22">
        <v>2100</v>
      </c>
      <c r="B2105" s="22">
        <v>30</v>
      </c>
      <c r="C2105" s="22" t="s">
        <v>11</v>
      </c>
      <c r="D2105" s="22" t="s">
        <v>8279</v>
      </c>
      <c r="E2105" s="22" t="s">
        <v>8280</v>
      </c>
      <c r="F2105" s="22" t="s">
        <v>8281</v>
      </c>
      <c r="G2105" s="22" t="s">
        <v>38</v>
      </c>
      <c r="H2105" s="23" t="s">
        <v>8282</v>
      </c>
      <c r="I2105" s="23" t="s">
        <v>8283</v>
      </c>
      <c r="J2105" s="22" t="s">
        <v>67</v>
      </c>
      <c r="K2105" s="22"/>
    </row>
    <row r="2106" spans="1:11" ht="22.5" x14ac:dyDescent="0.25">
      <c r="A2106" s="22">
        <v>2101</v>
      </c>
      <c r="B2106" s="22">
        <v>30</v>
      </c>
      <c r="C2106" s="22" t="s">
        <v>11</v>
      </c>
      <c r="D2106" s="22" t="s">
        <v>8284</v>
      </c>
      <c r="E2106" s="22" t="s">
        <v>8285</v>
      </c>
      <c r="F2106" s="22" t="s">
        <v>8286</v>
      </c>
      <c r="G2106" s="22" t="s">
        <v>38</v>
      </c>
      <c r="H2106" s="23" t="s">
        <v>8287</v>
      </c>
      <c r="I2106" s="23" t="s">
        <v>8288</v>
      </c>
      <c r="J2106" s="22" t="s">
        <v>41</v>
      </c>
      <c r="K2106" s="22"/>
    </row>
    <row r="2107" spans="1:11" ht="22.5" x14ac:dyDescent="0.25">
      <c r="A2107" s="22">
        <v>2102</v>
      </c>
      <c r="B2107" s="22">
        <v>30</v>
      </c>
      <c r="C2107" s="22" t="s">
        <v>11</v>
      </c>
      <c r="D2107" s="22" t="s">
        <v>8289</v>
      </c>
      <c r="E2107" s="22" t="s">
        <v>8290</v>
      </c>
      <c r="F2107" s="22" t="s">
        <v>8291</v>
      </c>
      <c r="G2107" s="22" t="s">
        <v>38</v>
      </c>
      <c r="H2107" s="23" t="s">
        <v>8292</v>
      </c>
      <c r="I2107" s="23" t="s">
        <v>8293</v>
      </c>
      <c r="J2107" s="22" t="s">
        <v>41</v>
      </c>
      <c r="K2107" s="22"/>
    </row>
    <row r="2108" spans="1:11" ht="22.5" x14ac:dyDescent="0.25">
      <c r="A2108" s="22">
        <v>2103</v>
      </c>
      <c r="B2108" s="22">
        <v>30</v>
      </c>
      <c r="C2108" s="22" t="s">
        <v>11</v>
      </c>
      <c r="D2108" s="22" t="s">
        <v>8294</v>
      </c>
      <c r="E2108" s="22" t="s">
        <v>8295</v>
      </c>
      <c r="F2108" s="22">
        <v>530</v>
      </c>
      <c r="G2108" s="22" t="s">
        <v>38</v>
      </c>
      <c r="H2108" s="23" t="s">
        <v>8296</v>
      </c>
      <c r="I2108" s="23" t="s">
        <v>8297</v>
      </c>
      <c r="J2108" s="22" t="s">
        <v>41</v>
      </c>
      <c r="K2108" s="22"/>
    </row>
    <row r="2109" spans="1:11" ht="22.5" x14ac:dyDescent="0.25">
      <c r="A2109" s="22">
        <v>2104</v>
      </c>
      <c r="B2109" s="22">
        <v>30</v>
      </c>
      <c r="C2109" s="22" t="s">
        <v>11</v>
      </c>
      <c r="D2109" s="22" t="s">
        <v>8298</v>
      </c>
      <c r="E2109" s="22" t="s">
        <v>8299</v>
      </c>
      <c r="F2109" s="22" t="s">
        <v>8300</v>
      </c>
      <c r="G2109" s="22" t="s">
        <v>38</v>
      </c>
      <c r="H2109" s="23" t="s">
        <v>8301</v>
      </c>
      <c r="I2109" s="23" t="s">
        <v>8302</v>
      </c>
      <c r="J2109" s="22" t="s">
        <v>47</v>
      </c>
      <c r="K2109" s="22"/>
    </row>
    <row r="2110" spans="1:11" ht="22.5" x14ac:dyDescent="0.25">
      <c r="A2110" s="22">
        <v>2105</v>
      </c>
      <c r="B2110" s="22">
        <v>30</v>
      </c>
      <c r="C2110" s="22" t="s">
        <v>11</v>
      </c>
      <c r="D2110" s="22" t="s">
        <v>8303</v>
      </c>
      <c r="E2110" s="22" t="s">
        <v>8304</v>
      </c>
      <c r="F2110" s="22" t="s">
        <v>8305</v>
      </c>
      <c r="G2110" s="22" t="s">
        <v>38</v>
      </c>
      <c r="H2110" s="23" t="s">
        <v>8306</v>
      </c>
      <c r="I2110" s="23" t="s">
        <v>8307</v>
      </c>
      <c r="J2110" s="22" t="s">
        <v>47</v>
      </c>
      <c r="K2110" s="22"/>
    </row>
    <row r="2111" spans="1:11" ht="22.5" x14ac:dyDescent="0.25">
      <c r="A2111" s="22">
        <v>2106</v>
      </c>
      <c r="B2111" s="22">
        <v>30</v>
      </c>
      <c r="C2111" s="22" t="s">
        <v>11</v>
      </c>
      <c r="D2111" s="22" t="s">
        <v>8308</v>
      </c>
      <c r="E2111" s="22" t="s">
        <v>8309</v>
      </c>
      <c r="F2111" s="22" t="s">
        <v>8310</v>
      </c>
      <c r="G2111" s="22" t="s">
        <v>38</v>
      </c>
      <c r="H2111" s="23" t="s">
        <v>8311</v>
      </c>
      <c r="I2111" s="23" t="s">
        <v>8312</v>
      </c>
      <c r="J2111" s="22" t="s">
        <v>67</v>
      </c>
      <c r="K2111" s="22"/>
    </row>
    <row r="2112" spans="1:11" ht="22.5" x14ac:dyDescent="0.25">
      <c r="A2112" s="22">
        <v>2107</v>
      </c>
      <c r="B2112" s="22">
        <v>30</v>
      </c>
      <c r="C2112" s="22" t="s">
        <v>11</v>
      </c>
      <c r="D2112" s="22" t="s">
        <v>8313</v>
      </c>
      <c r="E2112" s="22" t="s">
        <v>8314</v>
      </c>
      <c r="F2112" s="22" t="s">
        <v>8315</v>
      </c>
      <c r="G2112" s="22" t="s">
        <v>38</v>
      </c>
      <c r="H2112" s="23" t="s">
        <v>8316</v>
      </c>
      <c r="I2112" s="23" t="s">
        <v>8317</v>
      </c>
      <c r="J2112" s="22" t="s">
        <v>47</v>
      </c>
      <c r="K2112" s="22"/>
    </row>
    <row r="2113" spans="1:11" ht="22.5" x14ac:dyDescent="0.25">
      <c r="A2113" s="22">
        <v>2108</v>
      </c>
      <c r="B2113" s="22">
        <v>30</v>
      </c>
      <c r="C2113" s="22" t="s">
        <v>11</v>
      </c>
      <c r="D2113" s="22" t="s">
        <v>8318</v>
      </c>
      <c r="E2113" s="22" t="s">
        <v>8319</v>
      </c>
      <c r="F2113" s="22">
        <v>576</v>
      </c>
      <c r="G2113" s="22" t="s">
        <v>38</v>
      </c>
      <c r="H2113" s="23" t="s">
        <v>764</v>
      </c>
      <c r="I2113" s="23" t="s">
        <v>8320</v>
      </c>
      <c r="J2113" s="22" t="s">
        <v>47</v>
      </c>
      <c r="K2113" s="22"/>
    </row>
    <row r="2114" spans="1:11" ht="22.5" x14ac:dyDescent="0.25">
      <c r="A2114" s="22">
        <v>2109</v>
      </c>
      <c r="B2114" s="22">
        <v>30</v>
      </c>
      <c r="C2114" s="22" t="s">
        <v>11</v>
      </c>
      <c r="D2114" s="22" t="s">
        <v>8321</v>
      </c>
      <c r="E2114" s="22" t="s">
        <v>8322</v>
      </c>
      <c r="F2114" s="22">
        <v>644</v>
      </c>
      <c r="G2114" s="22" t="s">
        <v>38</v>
      </c>
      <c r="H2114" s="23" t="s">
        <v>8323</v>
      </c>
      <c r="I2114" s="23" t="s">
        <v>8324</v>
      </c>
      <c r="J2114" s="22" t="s">
        <v>41</v>
      </c>
      <c r="K2114" s="22"/>
    </row>
    <row r="2115" spans="1:11" ht="22.5" x14ac:dyDescent="0.25">
      <c r="A2115" s="22">
        <v>2110</v>
      </c>
      <c r="B2115" s="22">
        <v>30</v>
      </c>
      <c r="C2115" s="22" t="s">
        <v>11</v>
      </c>
      <c r="D2115" s="22" t="s">
        <v>8325</v>
      </c>
      <c r="E2115" s="22" t="s">
        <v>8326</v>
      </c>
      <c r="F2115" s="22">
        <v>650</v>
      </c>
      <c r="G2115" s="22" t="s">
        <v>38</v>
      </c>
      <c r="H2115" s="23" t="s">
        <v>8327</v>
      </c>
      <c r="I2115" s="23" t="s">
        <v>8328</v>
      </c>
      <c r="J2115" s="22" t="s">
        <v>41</v>
      </c>
      <c r="K2115" s="22"/>
    </row>
    <row r="2116" spans="1:11" ht="22.5" x14ac:dyDescent="0.25">
      <c r="A2116" s="22">
        <v>2111</v>
      </c>
      <c r="B2116" s="22">
        <v>30</v>
      </c>
      <c r="C2116" s="22" t="s">
        <v>11</v>
      </c>
      <c r="D2116" s="22" t="s">
        <v>8329</v>
      </c>
      <c r="E2116" s="22" t="s">
        <v>8330</v>
      </c>
      <c r="F2116" s="22">
        <v>646</v>
      </c>
      <c r="G2116" s="22" t="s">
        <v>38</v>
      </c>
      <c r="H2116" s="23" t="s">
        <v>8331</v>
      </c>
      <c r="I2116" s="23" t="s">
        <v>8332</v>
      </c>
      <c r="J2116" s="22" t="s">
        <v>47</v>
      </c>
      <c r="K2116" s="22"/>
    </row>
    <row r="2117" spans="1:11" ht="22.5" x14ac:dyDescent="0.25">
      <c r="A2117" s="22">
        <v>2112</v>
      </c>
      <c r="B2117" s="22">
        <v>30</v>
      </c>
      <c r="C2117" s="22" t="s">
        <v>11</v>
      </c>
      <c r="D2117" s="22" t="s">
        <v>8333</v>
      </c>
      <c r="E2117" s="22" t="s">
        <v>8334</v>
      </c>
      <c r="F2117" s="22">
        <v>688</v>
      </c>
      <c r="G2117" s="22" t="s">
        <v>38</v>
      </c>
      <c r="H2117" s="23" t="s">
        <v>8316</v>
      </c>
      <c r="I2117" s="23" t="s">
        <v>8335</v>
      </c>
      <c r="J2117" s="22" t="s">
        <v>47</v>
      </c>
      <c r="K2117" s="22"/>
    </row>
    <row r="2118" spans="1:11" ht="33.75" x14ac:dyDescent="0.25">
      <c r="A2118" s="22">
        <v>2113</v>
      </c>
      <c r="B2118" s="22">
        <v>30</v>
      </c>
      <c r="C2118" s="22" t="s">
        <v>11</v>
      </c>
      <c r="D2118" s="22" t="s">
        <v>8336</v>
      </c>
      <c r="E2118" s="22" t="s">
        <v>6684</v>
      </c>
      <c r="F2118" s="22" t="s">
        <v>8337</v>
      </c>
      <c r="G2118" s="22" t="s">
        <v>38</v>
      </c>
      <c r="H2118" s="23" t="s">
        <v>8338</v>
      </c>
      <c r="I2118" s="23" t="s">
        <v>8339</v>
      </c>
      <c r="J2118" s="22" t="s">
        <v>67</v>
      </c>
      <c r="K2118" s="22"/>
    </row>
    <row r="2119" spans="1:11" ht="22.5" x14ac:dyDescent="0.25">
      <c r="A2119" s="22">
        <v>2114</v>
      </c>
      <c r="B2119" s="22">
        <v>30</v>
      </c>
      <c r="C2119" s="22" t="s">
        <v>11</v>
      </c>
      <c r="D2119" s="22" t="s">
        <v>8340</v>
      </c>
      <c r="E2119" s="22" t="s">
        <v>8341</v>
      </c>
      <c r="F2119" s="22">
        <v>675</v>
      </c>
      <c r="G2119" s="22" t="s">
        <v>38</v>
      </c>
      <c r="H2119" s="23" t="s">
        <v>8342</v>
      </c>
      <c r="I2119" s="23" t="s">
        <v>8343</v>
      </c>
      <c r="J2119" s="22" t="s">
        <v>77</v>
      </c>
      <c r="K2119" s="22"/>
    </row>
    <row r="2120" spans="1:11" ht="22.5" x14ac:dyDescent="0.25">
      <c r="A2120" s="22">
        <v>2115</v>
      </c>
      <c r="B2120" s="22">
        <v>30</v>
      </c>
      <c r="C2120" s="22" t="s">
        <v>11</v>
      </c>
      <c r="D2120" s="22" t="s">
        <v>8344</v>
      </c>
      <c r="E2120" s="22" t="s">
        <v>8345</v>
      </c>
      <c r="F2120" s="22" t="s">
        <v>8346</v>
      </c>
      <c r="G2120" s="22" t="s">
        <v>38</v>
      </c>
      <c r="H2120" s="23" t="s">
        <v>8347</v>
      </c>
      <c r="I2120" s="23" t="s">
        <v>8348</v>
      </c>
      <c r="J2120" s="22" t="s">
        <v>41</v>
      </c>
      <c r="K2120" s="22"/>
    </row>
    <row r="2121" spans="1:11" ht="22.5" x14ac:dyDescent="0.25">
      <c r="A2121" s="22">
        <v>2116</v>
      </c>
      <c r="B2121" s="22">
        <v>30</v>
      </c>
      <c r="C2121" s="22" t="s">
        <v>11</v>
      </c>
      <c r="D2121" s="22" t="s">
        <v>8349</v>
      </c>
      <c r="E2121" s="22" t="s">
        <v>8350</v>
      </c>
      <c r="F2121" s="22" t="s">
        <v>8351</v>
      </c>
      <c r="G2121" s="22" t="s">
        <v>38</v>
      </c>
      <c r="H2121" s="23" t="s">
        <v>8352</v>
      </c>
      <c r="I2121" s="23" t="s">
        <v>8353</v>
      </c>
      <c r="J2121" s="22" t="s">
        <v>41</v>
      </c>
      <c r="K2121" s="22"/>
    </row>
    <row r="2122" spans="1:11" ht="22.5" x14ac:dyDescent="0.25">
      <c r="A2122" s="22">
        <v>2117</v>
      </c>
      <c r="B2122" s="22">
        <v>30</v>
      </c>
      <c r="C2122" s="22" t="s">
        <v>11</v>
      </c>
      <c r="D2122" s="22" t="s">
        <v>8354</v>
      </c>
      <c r="E2122" s="22" t="s">
        <v>8355</v>
      </c>
      <c r="F2122" s="22" t="s">
        <v>8356</v>
      </c>
      <c r="G2122" s="22" t="s">
        <v>38</v>
      </c>
      <c r="H2122" s="23" t="s">
        <v>8357</v>
      </c>
      <c r="I2122" s="23" t="s">
        <v>8358</v>
      </c>
      <c r="J2122" s="22" t="s">
        <v>67</v>
      </c>
      <c r="K2122" s="22"/>
    </row>
    <row r="2123" spans="1:11" ht="22.5" x14ac:dyDescent="0.25">
      <c r="A2123" s="22">
        <v>2118</v>
      </c>
      <c r="B2123" s="22">
        <v>30</v>
      </c>
      <c r="C2123" s="22" t="s">
        <v>11</v>
      </c>
      <c r="D2123" s="22" t="s">
        <v>8359</v>
      </c>
      <c r="E2123" s="22" t="s">
        <v>1841</v>
      </c>
      <c r="F2123" s="22">
        <v>624</v>
      </c>
      <c r="G2123" s="22" t="s">
        <v>38</v>
      </c>
      <c r="H2123" s="23" t="s">
        <v>764</v>
      </c>
      <c r="I2123" s="23" t="s">
        <v>8360</v>
      </c>
      <c r="J2123" s="22" t="s">
        <v>47</v>
      </c>
      <c r="K2123" s="22"/>
    </row>
    <row r="2124" spans="1:11" ht="33.75" x14ac:dyDescent="0.25">
      <c r="A2124" s="22">
        <v>2119</v>
      </c>
      <c r="B2124" s="22">
        <v>30</v>
      </c>
      <c r="C2124" s="22" t="s">
        <v>11</v>
      </c>
      <c r="D2124" s="22" t="s">
        <v>8361</v>
      </c>
      <c r="E2124" s="22" t="s">
        <v>8362</v>
      </c>
      <c r="F2124" s="22">
        <v>624</v>
      </c>
      <c r="G2124" s="22" t="s">
        <v>38</v>
      </c>
      <c r="H2124" s="23" t="s">
        <v>8363</v>
      </c>
      <c r="I2124" s="23" t="s">
        <v>8364</v>
      </c>
      <c r="J2124" s="22" t="s">
        <v>47</v>
      </c>
      <c r="K2124" s="22"/>
    </row>
    <row r="2125" spans="1:11" ht="33.75" x14ac:dyDescent="0.25">
      <c r="A2125" s="22">
        <v>2120</v>
      </c>
      <c r="B2125" s="22">
        <v>30</v>
      </c>
      <c r="C2125" s="22" t="s">
        <v>11</v>
      </c>
      <c r="D2125" s="22" t="s">
        <v>8365</v>
      </c>
      <c r="E2125" s="22" t="s">
        <v>8366</v>
      </c>
      <c r="F2125" s="22" t="s">
        <v>8367</v>
      </c>
      <c r="G2125" s="22" t="s">
        <v>38</v>
      </c>
      <c r="H2125" s="23" t="s">
        <v>8368</v>
      </c>
      <c r="I2125" s="23" t="s">
        <v>8369</v>
      </c>
      <c r="J2125" s="22" t="s">
        <v>41</v>
      </c>
      <c r="K2125" s="22"/>
    </row>
    <row r="2126" spans="1:11" x14ac:dyDescent="0.25">
      <c r="A2126" s="22">
        <v>2121</v>
      </c>
      <c r="B2126" s="22">
        <v>30</v>
      </c>
      <c r="C2126" s="22" t="s">
        <v>11</v>
      </c>
      <c r="D2126" s="22" t="s">
        <v>8370</v>
      </c>
      <c r="E2126" s="22" t="s">
        <v>8371</v>
      </c>
      <c r="F2126" s="22">
        <v>473</v>
      </c>
      <c r="G2126" s="22" t="s">
        <v>38</v>
      </c>
      <c r="H2126" s="23" t="s">
        <v>8372</v>
      </c>
      <c r="I2126" s="23" t="s">
        <v>8373</v>
      </c>
      <c r="J2126" s="22" t="s">
        <v>41</v>
      </c>
      <c r="K2126" s="22"/>
    </row>
    <row r="2127" spans="1:11" ht="22.5" x14ac:dyDescent="0.25">
      <c r="A2127" s="22">
        <v>2122</v>
      </c>
      <c r="B2127" s="22">
        <v>30</v>
      </c>
      <c r="C2127" s="22" t="s">
        <v>11</v>
      </c>
      <c r="D2127" s="22" t="s">
        <v>8374</v>
      </c>
      <c r="E2127" s="22" t="s">
        <v>8375</v>
      </c>
      <c r="F2127" s="22" t="s">
        <v>8376</v>
      </c>
      <c r="G2127" s="22" t="s">
        <v>38</v>
      </c>
      <c r="H2127" s="23" t="s">
        <v>8377</v>
      </c>
      <c r="I2127" s="23" t="s">
        <v>8378</v>
      </c>
      <c r="J2127" s="22" t="s">
        <v>41</v>
      </c>
      <c r="K2127" s="22"/>
    </row>
    <row r="2128" spans="1:11" ht="22.5" x14ac:dyDescent="0.25">
      <c r="A2128" s="22">
        <v>2123</v>
      </c>
      <c r="B2128" s="22">
        <v>30</v>
      </c>
      <c r="C2128" s="22" t="s">
        <v>11</v>
      </c>
      <c r="D2128" s="22" t="s">
        <v>8379</v>
      </c>
      <c r="E2128" s="22" t="s">
        <v>8380</v>
      </c>
      <c r="F2128" s="22" t="s">
        <v>8381</v>
      </c>
      <c r="G2128" s="22" t="s">
        <v>38</v>
      </c>
      <c r="H2128" s="23" t="s">
        <v>8172</v>
      </c>
      <c r="I2128" s="23" t="s">
        <v>8382</v>
      </c>
      <c r="J2128" s="22" t="s">
        <v>77</v>
      </c>
      <c r="K2128" s="22"/>
    </row>
    <row r="2129" spans="1:11" ht="22.5" x14ac:dyDescent="0.25">
      <c r="A2129" s="22">
        <v>2124</v>
      </c>
      <c r="B2129" s="22">
        <v>30</v>
      </c>
      <c r="C2129" s="22" t="s">
        <v>11</v>
      </c>
      <c r="D2129" s="22" t="s">
        <v>8383</v>
      </c>
      <c r="E2129" s="22" t="s">
        <v>8384</v>
      </c>
      <c r="F2129" s="22" t="s">
        <v>8385</v>
      </c>
      <c r="G2129" s="22" t="s">
        <v>38</v>
      </c>
      <c r="H2129" s="23" t="s">
        <v>8386</v>
      </c>
      <c r="I2129" s="23" t="s">
        <v>8387</v>
      </c>
      <c r="J2129" s="22" t="s">
        <v>67</v>
      </c>
      <c r="K2129" s="22"/>
    </row>
    <row r="2130" spans="1:11" ht="22.5" x14ac:dyDescent="0.25">
      <c r="A2130" s="22">
        <v>2125</v>
      </c>
      <c r="B2130" s="22">
        <v>30</v>
      </c>
      <c r="C2130" s="22" t="s">
        <v>11</v>
      </c>
      <c r="D2130" s="22" t="s">
        <v>8383</v>
      </c>
      <c r="E2130" s="22" t="s">
        <v>8384</v>
      </c>
      <c r="F2130" s="22" t="s">
        <v>8388</v>
      </c>
      <c r="G2130" s="22" t="s">
        <v>55</v>
      </c>
      <c r="H2130" s="23" t="s">
        <v>8389</v>
      </c>
      <c r="I2130" s="23" t="s">
        <v>8390</v>
      </c>
      <c r="J2130" s="22" t="s">
        <v>67</v>
      </c>
      <c r="K2130" s="22"/>
    </row>
    <row r="2131" spans="1:11" ht="22.5" x14ac:dyDescent="0.25">
      <c r="A2131" s="22">
        <v>2126</v>
      </c>
      <c r="B2131" s="22">
        <v>30</v>
      </c>
      <c r="C2131" s="22" t="s">
        <v>11</v>
      </c>
      <c r="D2131" s="22" t="s">
        <v>8391</v>
      </c>
      <c r="E2131" s="22" t="s">
        <v>8392</v>
      </c>
      <c r="F2131" s="22" t="s">
        <v>8393</v>
      </c>
      <c r="G2131" s="22" t="s">
        <v>38</v>
      </c>
      <c r="H2131" s="23" t="s">
        <v>8394</v>
      </c>
      <c r="I2131" s="23" t="s">
        <v>8395</v>
      </c>
      <c r="J2131" s="22" t="s">
        <v>41</v>
      </c>
      <c r="K2131" s="22"/>
    </row>
    <row r="2132" spans="1:11" ht="22.5" x14ac:dyDescent="0.25">
      <c r="A2132" s="22">
        <v>2127</v>
      </c>
      <c r="B2132" s="22">
        <v>30</v>
      </c>
      <c r="C2132" s="22" t="s">
        <v>11</v>
      </c>
      <c r="D2132" s="22" t="s">
        <v>8396</v>
      </c>
      <c r="E2132" s="22" t="s">
        <v>8397</v>
      </c>
      <c r="F2132" s="22" t="s">
        <v>8398</v>
      </c>
      <c r="G2132" s="22" t="s">
        <v>38</v>
      </c>
      <c r="H2132" s="23" t="s">
        <v>8399</v>
      </c>
      <c r="I2132" s="23" t="s">
        <v>8400</v>
      </c>
      <c r="J2132" s="22" t="s">
        <v>41</v>
      </c>
      <c r="K2132" s="22"/>
    </row>
    <row r="2133" spans="1:11" ht="22.5" x14ac:dyDescent="0.25">
      <c r="A2133" s="22">
        <v>2128</v>
      </c>
      <c r="B2133" s="22">
        <v>30</v>
      </c>
      <c r="C2133" s="22" t="s">
        <v>11</v>
      </c>
      <c r="D2133" s="22" t="s">
        <v>8401</v>
      </c>
      <c r="E2133" s="22" t="s">
        <v>8402</v>
      </c>
      <c r="F2133" s="22">
        <v>370</v>
      </c>
      <c r="G2133" s="22" t="s">
        <v>38</v>
      </c>
      <c r="H2133" s="23" t="s">
        <v>8403</v>
      </c>
      <c r="I2133" s="23" t="s">
        <v>8404</v>
      </c>
      <c r="J2133" s="22" t="s">
        <v>47</v>
      </c>
      <c r="K2133" s="22"/>
    </row>
    <row r="2134" spans="1:11" ht="33.75" x14ac:dyDescent="0.25">
      <c r="A2134" s="22">
        <v>2129</v>
      </c>
      <c r="B2134" s="22">
        <v>30</v>
      </c>
      <c r="C2134" s="22" t="s">
        <v>11</v>
      </c>
      <c r="D2134" s="22" t="s">
        <v>8405</v>
      </c>
      <c r="E2134" s="22" t="s">
        <v>8406</v>
      </c>
      <c r="F2134" s="22" t="s">
        <v>8407</v>
      </c>
      <c r="G2134" s="22" t="s">
        <v>38</v>
      </c>
      <c r="H2134" s="23" t="s">
        <v>8408</v>
      </c>
      <c r="I2134" s="23" t="s">
        <v>8409</v>
      </c>
      <c r="J2134" s="22" t="s">
        <v>67</v>
      </c>
      <c r="K2134" s="22"/>
    </row>
    <row r="2135" spans="1:11" ht="22.5" x14ac:dyDescent="0.25">
      <c r="A2135" s="22">
        <v>2130</v>
      </c>
      <c r="B2135" s="22">
        <v>30</v>
      </c>
      <c r="C2135" s="22" t="s">
        <v>11</v>
      </c>
      <c r="D2135" s="22" t="s">
        <v>8410</v>
      </c>
      <c r="E2135" s="22" t="s">
        <v>8411</v>
      </c>
      <c r="F2135" s="22" t="s">
        <v>8412</v>
      </c>
      <c r="G2135" s="22" t="s">
        <v>38</v>
      </c>
      <c r="H2135" s="23" t="s">
        <v>8413</v>
      </c>
      <c r="I2135" s="23" t="s">
        <v>8414</v>
      </c>
      <c r="J2135" s="22" t="s">
        <v>41</v>
      </c>
      <c r="K2135" s="22"/>
    </row>
    <row r="2136" spans="1:11" ht="22.5" x14ac:dyDescent="0.25">
      <c r="A2136" s="22">
        <v>2131</v>
      </c>
      <c r="B2136" s="22">
        <v>30</v>
      </c>
      <c r="C2136" s="22" t="s">
        <v>11</v>
      </c>
      <c r="D2136" s="22" t="s">
        <v>8415</v>
      </c>
      <c r="E2136" s="22" t="s">
        <v>8416</v>
      </c>
      <c r="F2136" s="22">
        <v>546</v>
      </c>
      <c r="G2136" s="22" t="s">
        <v>38</v>
      </c>
      <c r="H2136" s="23" t="s">
        <v>8417</v>
      </c>
      <c r="I2136" s="23" t="s">
        <v>8418</v>
      </c>
      <c r="J2136" s="22" t="s">
        <v>41</v>
      </c>
      <c r="K2136" s="22"/>
    </row>
    <row r="2137" spans="1:11" ht="22.5" x14ac:dyDescent="0.25">
      <c r="A2137" s="22">
        <v>2132</v>
      </c>
      <c r="B2137" s="22">
        <v>30</v>
      </c>
      <c r="C2137" s="22" t="s">
        <v>11</v>
      </c>
      <c r="D2137" s="22" t="s">
        <v>8419</v>
      </c>
      <c r="E2137" s="22" t="s">
        <v>8420</v>
      </c>
      <c r="F2137" s="22" t="s">
        <v>8421</v>
      </c>
      <c r="G2137" s="22" t="s">
        <v>38</v>
      </c>
      <c r="H2137" s="23" t="s">
        <v>8422</v>
      </c>
      <c r="I2137" s="23" t="s">
        <v>8423</v>
      </c>
      <c r="J2137" s="22" t="s">
        <v>67</v>
      </c>
      <c r="K2137" s="22"/>
    </row>
    <row r="2138" spans="1:11" ht="22.5" x14ac:dyDescent="0.25">
      <c r="A2138" s="22">
        <v>2133</v>
      </c>
      <c r="B2138" s="22">
        <v>30</v>
      </c>
      <c r="C2138" s="22" t="s">
        <v>11</v>
      </c>
      <c r="D2138" s="22" t="s">
        <v>8419</v>
      </c>
      <c r="E2138" s="22" t="s">
        <v>8420</v>
      </c>
      <c r="F2138" s="22" t="s">
        <v>8424</v>
      </c>
      <c r="G2138" s="22" t="s">
        <v>55</v>
      </c>
      <c r="H2138" s="23" t="s">
        <v>8425</v>
      </c>
      <c r="I2138" s="23" t="s">
        <v>8426</v>
      </c>
      <c r="J2138" s="22" t="s">
        <v>77</v>
      </c>
      <c r="K2138" s="22"/>
    </row>
    <row r="2139" spans="1:11" ht="22.5" x14ac:dyDescent="0.25">
      <c r="A2139" s="22">
        <v>2134</v>
      </c>
      <c r="B2139" s="22">
        <v>30</v>
      </c>
      <c r="C2139" s="22" t="s">
        <v>11</v>
      </c>
      <c r="D2139" s="22" t="s">
        <v>8419</v>
      </c>
      <c r="E2139" s="22" t="s">
        <v>8420</v>
      </c>
      <c r="F2139" s="22" t="s">
        <v>8427</v>
      </c>
      <c r="G2139" s="22" t="s">
        <v>209</v>
      </c>
      <c r="H2139" s="23" t="s">
        <v>8428</v>
      </c>
      <c r="I2139" s="23" t="s">
        <v>8429</v>
      </c>
      <c r="J2139" s="22" t="s">
        <v>41</v>
      </c>
      <c r="K2139" s="22"/>
    </row>
    <row r="2140" spans="1:11" ht="22.5" x14ac:dyDescent="0.25">
      <c r="A2140" s="22">
        <v>2135</v>
      </c>
      <c r="B2140" s="22">
        <v>30</v>
      </c>
      <c r="C2140" s="22" t="s">
        <v>11</v>
      </c>
      <c r="D2140" s="22" t="s">
        <v>8430</v>
      </c>
      <c r="E2140" s="22" t="s">
        <v>8431</v>
      </c>
      <c r="F2140" s="22" t="s">
        <v>8432</v>
      </c>
      <c r="G2140" s="22" t="s">
        <v>38</v>
      </c>
      <c r="H2140" s="23" t="s">
        <v>8433</v>
      </c>
      <c r="I2140" s="23" t="s">
        <v>8434</v>
      </c>
      <c r="J2140" s="22" t="s">
        <v>47</v>
      </c>
      <c r="K2140" s="22"/>
    </row>
    <row r="2141" spans="1:11" ht="22.5" x14ac:dyDescent="0.25">
      <c r="A2141" s="22">
        <v>2136</v>
      </c>
      <c r="B2141" s="22">
        <v>30</v>
      </c>
      <c r="C2141" s="22" t="s">
        <v>11</v>
      </c>
      <c r="D2141" s="22" t="s">
        <v>8435</v>
      </c>
      <c r="E2141" s="22" t="s">
        <v>8436</v>
      </c>
      <c r="F2141" s="22" t="s">
        <v>8437</v>
      </c>
      <c r="G2141" s="22" t="s">
        <v>38</v>
      </c>
      <c r="H2141" s="23" t="s">
        <v>8438</v>
      </c>
      <c r="I2141" s="23" t="s">
        <v>8439</v>
      </c>
      <c r="J2141" s="22" t="s">
        <v>41</v>
      </c>
      <c r="K2141" s="22"/>
    </row>
    <row r="2142" spans="1:11" ht="22.5" x14ac:dyDescent="0.25">
      <c r="A2142" s="22">
        <v>2137</v>
      </c>
      <c r="B2142" s="22">
        <v>30</v>
      </c>
      <c r="C2142" s="22" t="s">
        <v>11</v>
      </c>
      <c r="D2142" s="22" t="s">
        <v>8435</v>
      </c>
      <c r="E2142" s="22" t="s">
        <v>8436</v>
      </c>
      <c r="F2142" s="22" t="s">
        <v>8440</v>
      </c>
      <c r="G2142" s="22" t="s">
        <v>55</v>
      </c>
      <c r="H2142" s="23" t="s">
        <v>8428</v>
      </c>
      <c r="I2142" s="23" t="s">
        <v>8441</v>
      </c>
      <c r="J2142" s="22" t="s">
        <v>41</v>
      </c>
      <c r="K2142" s="22"/>
    </row>
    <row r="2143" spans="1:11" ht="22.5" x14ac:dyDescent="0.25">
      <c r="A2143" s="22">
        <v>2138</v>
      </c>
      <c r="B2143" s="22">
        <v>30</v>
      </c>
      <c r="C2143" s="22" t="s">
        <v>11</v>
      </c>
      <c r="D2143" s="22" t="s">
        <v>8442</v>
      </c>
      <c r="E2143" s="22" t="s">
        <v>8443</v>
      </c>
      <c r="F2143" s="22" t="s">
        <v>8444</v>
      </c>
      <c r="G2143" s="22" t="s">
        <v>38</v>
      </c>
      <c r="H2143" s="23" t="s">
        <v>8445</v>
      </c>
      <c r="I2143" s="23" t="s">
        <v>8446</v>
      </c>
      <c r="J2143" s="22" t="s">
        <v>41</v>
      </c>
      <c r="K2143" s="22"/>
    </row>
    <row r="2144" spans="1:11" ht="22.5" x14ac:dyDescent="0.25">
      <c r="A2144" s="22">
        <v>2139</v>
      </c>
      <c r="B2144" s="22">
        <v>30</v>
      </c>
      <c r="C2144" s="22" t="s">
        <v>11</v>
      </c>
      <c r="D2144" s="22" t="s">
        <v>8447</v>
      </c>
      <c r="E2144" s="22" t="s">
        <v>8448</v>
      </c>
      <c r="F2144" s="22" t="s">
        <v>8449</v>
      </c>
      <c r="G2144" s="22" t="s">
        <v>38</v>
      </c>
      <c r="H2144" s="23" t="s">
        <v>8450</v>
      </c>
      <c r="I2144" s="23" t="s">
        <v>8451</v>
      </c>
      <c r="J2144" s="22" t="s">
        <v>67</v>
      </c>
      <c r="K2144" s="22"/>
    </row>
    <row r="2145" spans="1:11" ht="22.5" x14ac:dyDescent="0.25">
      <c r="A2145" s="22">
        <v>2140</v>
      </c>
      <c r="B2145" s="22">
        <v>30</v>
      </c>
      <c r="C2145" s="22" t="s">
        <v>11</v>
      </c>
      <c r="D2145" s="22" t="s">
        <v>8452</v>
      </c>
      <c r="E2145" s="22" t="s">
        <v>8453</v>
      </c>
      <c r="F2145" s="22" t="s">
        <v>8454</v>
      </c>
      <c r="G2145" s="22" t="s">
        <v>38</v>
      </c>
      <c r="H2145" s="23" t="s">
        <v>8455</v>
      </c>
      <c r="I2145" s="23" t="s">
        <v>8456</v>
      </c>
      <c r="J2145" s="22" t="s">
        <v>77</v>
      </c>
      <c r="K2145" s="22"/>
    </row>
    <row r="2146" spans="1:11" ht="22.5" x14ac:dyDescent="0.25">
      <c r="A2146" s="22">
        <v>2141</v>
      </c>
      <c r="B2146" s="22">
        <v>30</v>
      </c>
      <c r="C2146" s="22" t="s">
        <v>11</v>
      </c>
      <c r="D2146" s="22" t="s">
        <v>8452</v>
      </c>
      <c r="E2146" s="22" t="s">
        <v>8453</v>
      </c>
      <c r="F2146" s="22" t="s">
        <v>8457</v>
      </c>
      <c r="G2146" s="22" t="s">
        <v>55</v>
      </c>
      <c r="H2146" s="23" t="s">
        <v>8458</v>
      </c>
      <c r="I2146" s="23" t="s">
        <v>8459</v>
      </c>
      <c r="J2146" s="22" t="s">
        <v>67</v>
      </c>
      <c r="K2146" s="22"/>
    </row>
    <row r="2147" spans="1:11" ht="33.75" x14ac:dyDescent="0.25">
      <c r="A2147" s="22">
        <v>2142</v>
      </c>
      <c r="B2147" s="22">
        <v>30</v>
      </c>
      <c r="C2147" s="22" t="s">
        <v>11</v>
      </c>
      <c r="D2147" s="22" t="s">
        <v>8460</v>
      </c>
      <c r="E2147" s="22" t="s">
        <v>8461</v>
      </c>
      <c r="F2147" s="22" t="s">
        <v>8462</v>
      </c>
      <c r="G2147" s="22" t="s">
        <v>38</v>
      </c>
      <c r="H2147" s="23" t="s">
        <v>8463</v>
      </c>
      <c r="I2147" s="23" t="s">
        <v>8464</v>
      </c>
      <c r="J2147" s="22" t="s">
        <v>47</v>
      </c>
      <c r="K2147" s="22"/>
    </row>
    <row r="2148" spans="1:11" ht="33.75" x14ac:dyDescent="0.25">
      <c r="A2148" s="22">
        <v>2143</v>
      </c>
      <c r="B2148" s="22">
        <v>30</v>
      </c>
      <c r="C2148" s="22" t="s">
        <v>11</v>
      </c>
      <c r="D2148" s="22" t="s">
        <v>8465</v>
      </c>
      <c r="E2148" s="22" t="s">
        <v>8466</v>
      </c>
      <c r="F2148" s="22" t="s">
        <v>8467</v>
      </c>
      <c r="G2148" s="22" t="s">
        <v>38</v>
      </c>
      <c r="H2148" s="23" t="s">
        <v>8468</v>
      </c>
      <c r="I2148" s="23" t="s">
        <v>8469</v>
      </c>
      <c r="J2148" s="22" t="s">
        <v>47</v>
      </c>
      <c r="K2148" s="22"/>
    </row>
    <row r="2149" spans="1:11" ht="33.75" x14ac:dyDescent="0.25">
      <c r="A2149" s="22">
        <v>2144</v>
      </c>
      <c r="B2149" s="22">
        <v>30</v>
      </c>
      <c r="C2149" s="22" t="s">
        <v>11</v>
      </c>
      <c r="D2149" s="22" t="s">
        <v>8470</v>
      </c>
      <c r="E2149" s="22" t="s">
        <v>8471</v>
      </c>
      <c r="F2149" s="22" t="s">
        <v>8472</v>
      </c>
      <c r="G2149" s="22" t="s">
        <v>38</v>
      </c>
      <c r="H2149" s="23" t="s">
        <v>8473</v>
      </c>
      <c r="I2149" s="23" t="s">
        <v>8474</v>
      </c>
      <c r="J2149" s="22" t="s">
        <v>41</v>
      </c>
      <c r="K2149" s="22"/>
    </row>
    <row r="2150" spans="1:11" ht="33.75" x14ac:dyDescent="0.25">
      <c r="A2150" s="22">
        <v>2145</v>
      </c>
      <c r="B2150" s="22">
        <v>30</v>
      </c>
      <c r="C2150" s="22" t="s">
        <v>11</v>
      </c>
      <c r="D2150" s="22" t="s">
        <v>8470</v>
      </c>
      <c r="E2150" s="22" t="s">
        <v>8471</v>
      </c>
      <c r="F2150" s="22" t="s">
        <v>8475</v>
      </c>
      <c r="G2150" s="22" t="s">
        <v>55</v>
      </c>
      <c r="H2150" s="23" t="s">
        <v>8476</v>
      </c>
      <c r="I2150" s="23" t="s">
        <v>8477</v>
      </c>
      <c r="J2150" s="22" t="s">
        <v>529</v>
      </c>
      <c r="K2150" s="22"/>
    </row>
    <row r="2151" spans="1:11" ht="33.75" x14ac:dyDescent="0.25">
      <c r="A2151" s="22">
        <v>2146</v>
      </c>
      <c r="B2151" s="22">
        <v>30</v>
      </c>
      <c r="C2151" s="22" t="s">
        <v>11</v>
      </c>
      <c r="D2151" s="22" t="s">
        <v>8478</v>
      </c>
      <c r="E2151" s="22" t="s">
        <v>8479</v>
      </c>
      <c r="F2151" s="22" t="s">
        <v>8480</v>
      </c>
      <c r="G2151" s="22" t="s">
        <v>38</v>
      </c>
      <c r="H2151" s="23" t="s">
        <v>8481</v>
      </c>
      <c r="I2151" s="23" t="s">
        <v>8482</v>
      </c>
      <c r="J2151" s="22" t="s">
        <v>41</v>
      </c>
      <c r="K2151" s="22"/>
    </row>
    <row r="2152" spans="1:11" ht="22.5" x14ac:dyDescent="0.25">
      <c r="A2152" s="22">
        <v>2147</v>
      </c>
      <c r="B2152" s="22">
        <v>30</v>
      </c>
      <c r="C2152" s="22" t="s">
        <v>11</v>
      </c>
      <c r="D2152" s="22" t="s">
        <v>8483</v>
      </c>
      <c r="E2152" s="22" t="s">
        <v>8484</v>
      </c>
      <c r="F2152" s="22" t="s">
        <v>8485</v>
      </c>
      <c r="G2152" s="22" t="s">
        <v>38</v>
      </c>
      <c r="H2152" s="23" t="s">
        <v>8486</v>
      </c>
      <c r="I2152" s="23" t="s">
        <v>8487</v>
      </c>
      <c r="J2152" s="22" t="s">
        <v>41</v>
      </c>
      <c r="K2152" s="22"/>
    </row>
    <row r="2153" spans="1:11" ht="22.5" x14ac:dyDescent="0.25">
      <c r="A2153" s="22">
        <v>2148</v>
      </c>
      <c r="B2153" s="22">
        <v>30</v>
      </c>
      <c r="C2153" s="22" t="s">
        <v>11</v>
      </c>
      <c r="D2153" s="22" t="s">
        <v>8483</v>
      </c>
      <c r="E2153" s="22" t="s">
        <v>8484</v>
      </c>
      <c r="F2153" s="22" t="s">
        <v>8488</v>
      </c>
      <c r="G2153" s="22" t="s">
        <v>55</v>
      </c>
      <c r="H2153" s="23" t="s">
        <v>8489</v>
      </c>
      <c r="I2153" s="23" t="s">
        <v>8490</v>
      </c>
      <c r="J2153" s="22" t="s">
        <v>41</v>
      </c>
      <c r="K2153" s="22"/>
    </row>
    <row r="2154" spans="1:11" ht="22.5" x14ac:dyDescent="0.25">
      <c r="A2154" s="22">
        <v>2149</v>
      </c>
      <c r="B2154" s="22">
        <v>30</v>
      </c>
      <c r="C2154" s="22" t="s">
        <v>11</v>
      </c>
      <c r="D2154" s="22" t="s">
        <v>8491</v>
      </c>
      <c r="E2154" s="22" t="s">
        <v>8492</v>
      </c>
      <c r="F2154" s="22" t="s">
        <v>8493</v>
      </c>
      <c r="G2154" s="22" t="s">
        <v>38</v>
      </c>
      <c r="H2154" s="23" t="s">
        <v>56</v>
      </c>
      <c r="I2154" s="23" t="s">
        <v>8494</v>
      </c>
      <c r="J2154" s="22" t="s">
        <v>41</v>
      </c>
      <c r="K2154" s="22"/>
    </row>
    <row r="2155" spans="1:11" ht="22.5" x14ac:dyDescent="0.25">
      <c r="A2155" s="37">
        <v>2150</v>
      </c>
      <c r="B2155" s="37">
        <v>30</v>
      </c>
      <c r="C2155" s="37" t="s">
        <v>11</v>
      </c>
      <c r="D2155" s="37" t="s">
        <v>8491</v>
      </c>
      <c r="E2155" s="37" t="s">
        <v>8492</v>
      </c>
      <c r="F2155" s="37" t="s">
        <v>8495</v>
      </c>
      <c r="G2155" s="37" t="s">
        <v>55</v>
      </c>
      <c r="H2155" s="38" t="s">
        <v>9470</v>
      </c>
      <c r="I2155" s="38" t="s">
        <v>9471</v>
      </c>
      <c r="J2155" s="37" t="s">
        <v>41</v>
      </c>
      <c r="K2155" s="37" t="s">
        <v>9476</v>
      </c>
    </row>
    <row r="2156" spans="1:11" ht="33.75" x14ac:dyDescent="0.25">
      <c r="A2156" s="22">
        <v>2151</v>
      </c>
      <c r="B2156" s="22">
        <v>30</v>
      </c>
      <c r="C2156" s="22" t="s">
        <v>11</v>
      </c>
      <c r="D2156" s="22" t="s">
        <v>8496</v>
      </c>
      <c r="E2156" s="22" t="s">
        <v>8497</v>
      </c>
      <c r="F2156" s="22" t="s">
        <v>8498</v>
      </c>
      <c r="G2156" s="22" t="s">
        <v>38</v>
      </c>
      <c r="H2156" s="23" t="s">
        <v>8499</v>
      </c>
      <c r="I2156" s="23" t="s">
        <v>8500</v>
      </c>
      <c r="J2156" s="22" t="s">
        <v>47</v>
      </c>
      <c r="K2156" s="22"/>
    </row>
    <row r="2157" spans="1:11" ht="22.5" x14ac:dyDescent="0.25">
      <c r="A2157" s="22">
        <v>2152</v>
      </c>
      <c r="B2157" s="22">
        <v>30</v>
      </c>
      <c r="C2157" s="22" t="s">
        <v>11</v>
      </c>
      <c r="D2157" s="22" t="s">
        <v>8501</v>
      </c>
      <c r="E2157" s="22" t="s">
        <v>8502</v>
      </c>
      <c r="F2157" s="22">
        <v>546</v>
      </c>
      <c r="G2157" s="22" t="s">
        <v>38</v>
      </c>
      <c r="H2157" s="23" t="s">
        <v>8503</v>
      </c>
      <c r="I2157" s="23" t="s">
        <v>8504</v>
      </c>
      <c r="J2157" s="22" t="s">
        <v>47</v>
      </c>
      <c r="K2157" s="22"/>
    </row>
    <row r="2158" spans="1:11" ht="33.75" x14ac:dyDescent="0.25">
      <c r="A2158" s="22">
        <v>2153</v>
      </c>
      <c r="B2158" s="22">
        <v>30</v>
      </c>
      <c r="C2158" s="22" t="s">
        <v>11</v>
      </c>
      <c r="D2158" s="22" t="s">
        <v>8505</v>
      </c>
      <c r="E2158" s="22" t="s">
        <v>8506</v>
      </c>
      <c r="F2158" s="22">
        <v>591</v>
      </c>
      <c r="G2158" s="22" t="s">
        <v>38</v>
      </c>
      <c r="H2158" s="23" t="s">
        <v>8507</v>
      </c>
      <c r="I2158" s="23" t="s">
        <v>8508</v>
      </c>
      <c r="J2158" s="22" t="s">
        <v>67</v>
      </c>
      <c r="K2158" s="22"/>
    </row>
    <row r="2159" spans="1:11" ht="22.5" x14ac:dyDescent="0.25">
      <c r="A2159" s="22">
        <v>2154</v>
      </c>
      <c r="B2159" s="22">
        <v>30</v>
      </c>
      <c r="C2159" s="22" t="s">
        <v>11</v>
      </c>
      <c r="D2159" s="22" t="s">
        <v>8509</v>
      </c>
      <c r="E2159" s="22" t="s">
        <v>8510</v>
      </c>
      <c r="F2159" s="22" t="s">
        <v>8511</v>
      </c>
      <c r="G2159" s="22" t="s">
        <v>38</v>
      </c>
      <c r="H2159" s="23" t="s">
        <v>8512</v>
      </c>
      <c r="I2159" s="23" t="s">
        <v>8513</v>
      </c>
      <c r="J2159" s="22" t="s">
        <v>47</v>
      </c>
      <c r="K2159" s="22"/>
    </row>
    <row r="2160" spans="1:11" ht="22.5" x14ac:dyDescent="0.25">
      <c r="A2160" s="22">
        <v>2155</v>
      </c>
      <c r="B2160" s="22">
        <v>30</v>
      </c>
      <c r="C2160" s="22" t="s">
        <v>11</v>
      </c>
      <c r="D2160" s="22" t="s">
        <v>8514</v>
      </c>
      <c r="E2160" s="22" t="s">
        <v>8515</v>
      </c>
      <c r="F2160" s="22" t="s">
        <v>8516</v>
      </c>
      <c r="G2160" s="22" t="s">
        <v>38</v>
      </c>
      <c r="H2160" s="23" t="s">
        <v>8517</v>
      </c>
      <c r="I2160" s="23" t="s">
        <v>8518</v>
      </c>
      <c r="J2160" s="22" t="s">
        <v>67</v>
      </c>
      <c r="K2160" s="22"/>
    </row>
    <row r="2161" spans="1:11" ht="22.5" x14ac:dyDescent="0.25">
      <c r="A2161" s="22">
        <v>2156</v>
      </c>
      <c r="B2161" s="22">
        <v>30</v>
      </c>
      <c r="C2161" s="22" t="s">
        <v>11</v>
      </c>
      <c r="D2161" s="22" t="s">
        <v>8519</v>
      </c>
      <c r="E2161" s="22" t="s">
        <v>8520</v>
      </c>
      <c r="F2161" s="22">
        <v>582</v>
      </c>
      <c r="G2161" s="22" t="s">
        <v>38</v>
      </c>
      <c r="H2161" s="23" t="s">
        <v>8521</v>
      </c>
      <c r="I2161" s="23" t="s">
        <v>8522</v>
      </c>
      <c r="J2161" s="22" t="s">
        <v>67</v>
      </c>
      <c r="K2161" s="22"/>
    </row>
    <row r="2162" spans="1:11" ht="22.5" x14ac:dyDescent="0.25">
      <c r="A2162" s="22">
        <v>2157</v>
      </c>
      <c r="B2162" s="22">
        <v>30</v>
      </c>
      <c r="C2162" s="22" t="s">
        <v>11</v>
      </c>
      <c r="D2162" s="22" t="s">
        <v>8523</v>
      </c>
      <c r="E2162" s="22" t="s">
        <v>8524</v>
      </c>
      <c r="F2162" s="22">
        <v>581</v>
      </c>
      <c r="G2162" s="22" t="s">
        <v>38</v>
      </c>
      <c r="H2162" s="23" t="s">
        <v>8525</v>
      </c>
      <c r="I2162" s="23" t="s">
        <v>8526</v>
      </c>
      <c r="J2162" s="22" t="s">
        <v>67</v>
      </c>
      <c r="K2162" s="22"/>
    </row>
    <row r="2163" spans="1:11" ht="22.5" x14ac:dyDescent="0.25">
      <c r="A2163" s="22">
        <v>2158</v>
      </c>
      <c r="B2163" s="22">
        <v>30</v>
      </c>
      <c r="C2163" s="22" t="s">
        <v>11</v>
      </c>
      <c r="D2163" s="22" t="s">
        <v>8527</v>
      </c>
      <c r="E2163" s="22" t="s">
        <v>8528</v>
      </c>
      <c r="F2163" s="22" t="s">
        <v>8529</v>
      </c>
      <c r="G2163" s="22" t="s">
        <v>38</v>
      </c>
      <c r="H2163" s="23" t="s">
        <v>8530</v>
      </c>
      <c r="I2163" s="23" t="s">
        <v>8531</v>
      </c>
      <c r="J2163" s="22" t="s">
        <v>41</v>
      </c>
      <c r="K2163" s="22"/>
    </row>
    <row r="2164" spans="1:11" ht="22.5" x14ac:dyDescent="0.25">
      <c r="A2164" s="22">
        <v>2159</v>
      </c>
      <c r="B2164" s="22">
        <v>30</v>
      </c>
      <c r="C2164" s="22" t="s">
        <v>11</v>
      </c>
      <c r="D2164" s="22" t="s">
        <v>8532</v>
      </c>
      <c r="E2164" s="22" t="s">
        <v>8533</v>
      </c>
      <c r="F2164" s="22" t="s">
        <v>8534</v>
      </c>
      <c r="G2164" s="22" t="s">
        <v>38</v>
      </c>
      <c r="H2164" s="23" t="s">
        <v>8535</v>
      </c>
      <c r="I2164" s="23" t="s">
        <v>8536</v>
      </c>
      <c r="J2164" s="22" t="s">
        <v>77</v>
      </c>
      <c r="K2164" s="22"/>
    </row>
    <row r="2165" spans="1:11" ht="22.5" x14ac:dyDescent="0.25">
      <c r="A2165" s="22">
        <v>2160</v>
      </c>
      <c r="B2165" s="22">
        <v>30</v>
      </c>
      <c r="C2165" s="22" t="s">
        <v>11</v>
      </c>
      <c r="D2165" s="22" t="s">
        <v>8537</v>
      </c>
      <c r="E2165" s="22" t="s">
        <v>8538</v>
      </c>
      <c r="F2165" s="22">
        <v>591</v>
      </c>
      <c r="G2165" s="22" t="s">
        <v>38</v>
      </c>
      <c r="H2165" s="23" t="s">
        <v>6298</v>
      </c>
      <c r="I2165" s="23" t="s">
        <v>8539</v>
      </c>
      <c r="J2165" s="22" t="s">
        <v>47</v>
      </c>
      <c r="K2165" s="22"/>
    </row>
    <row r="2166" spans="1:11" ht="22.5" x14ac:dyDescent="0.25">
      <c r="A2166" s="22">
        <v>2161</v>
      </c>
      <c r="B2166" s="22">
        <v>30</v>
      </c>
      <c r="C2166" s="22" t="s">
        <v>11</v>
      </c>
      <c r="D2166" s="22" t="s">
        <v>8540</v>
      </c>
      <c r="E2166" s="22" t="s">
        <v>8541</v>
      </c>
      <c r="F2166" s="22">
        <v>605</v>
      </c>
      <c r="G2166" s="22" t="s">
        <v>38</v>
      </c>
      <c r="H2166" s="23" t="s">
        <v>8542</v>
      </c>
      <c r="I2166" s="23" t="s">
        <v>8543</v>
      </c>
      <c r="J2166" s="22" t="s">
        <v>41</v>
      </c>
      <c r="K2166" s="22"/>
    </row>
    <row r="2167" spans="1:11" ht="22.5" x14ac:dyDescent="0.25">
      <c r="A2167" s="22">
        <v>2162</v>
      </c>
      <c r="B2167" s="22">
        <v>30</v>
      </c>
      <c r="C2167" s="22" t="s">
        <v>11</v>
      </c>
      <c r="D2167" s="22" t="s">
        <v>8544</v>
      </c>
      <c r="E2167" s="22" t="s">
        <v>8545</v>
      </c>
      <c r="F2167" s="22" t="s">
        <v>8546</v>
      </c>
      <c r="G2167" s="22" t="s">
        <v>38</v>
      </c>
      <c r="H2167" s="23" t="s">
        <v>8547</v>
      </c>
      <c r="I2167" s="23" t="s">
        <v>8548</v>
      </c>
      <c r="J2167" s="22" t="s">
        <v>41</v>
      </c>
      <c r="K2167" s="22"/>
    </row>
    <row r="2168" spans="1:11" ht="33.75" x14ac:dyDescent="0.25">
      <c r="A2168" s="22">
        <v>2163</v>
      </c>
      <c r="B2168" s="22">
        <v>30</v>
      </c>
      <c r="C2168" s="22" t="s">
        <v>11</v>
      </c>
      <c r="D2168" s="22" t="s">
        <v>8549</v>
      </c>
      <c r="E2168" s="22" t="s">
        <v>8550</v>
      </c>
      <c r="F2168" s="22">
        <v>606</v>
      </c>
      <c r="G2168" s="22" t="s">
        <v>38</v>
      </c>
      <c r="H2168" s="23" t="s">
        <v>8551</v>
      </c>
      <c r="I2168" s="23" t="s">
        <v>8552</v>
      </c>
      <c r="J2168" s="22" t="s">
        <v>47</v>
      </c>
      <c r="K2168" s="22"/>
    </row>
    <row r="2169" spans="1:11" ht="22.5" x14ac:dyDescent="0.25">
      <c r="A2169" s="22">
        <v>2164</v>
      </c>
      <c r="B2169" s="22">
        <v>30</v>
      </c>
      <c r="C2169" s="22" t="s">
        <v>11</v>
      </c>
      <c r="D2169" s="22" t="s">
        <v>8553</v>
      </c>
      <c r="E2169" s="22" t="s">
        <v>8554</v>
      </c>
      <c r="F2169" s="22" t="s">
        <v>8555</v>
      </c>
      <c r="G2169" s="22" t="s">
        <v>38</v>
      </c>
      <c r="H2169" s="23" t="s">
        <v>8146</v>
      </c>
      <c r="I2169" s="23" t="s">
        <v>8556</v>
      </c>
      <c r="J2169" s="22" t="s">
        <v>41</v>
      </c>
      <c r="K2169" s="22"/>
    </row>
    <row r="2170" spans="1:11" x14ac:dyDescent="0.25">
      <c r="A2170" s="22">
        <v>2165</v>
      </c>
      <c r="B2170" s="22">
        <v>30</v>
      </c>
      <c r="C2170" s="22" t="s">
        <v>11</v>
      </c>
      <c r="D2170" s="22" t="s">
        <v>8557</v>
      </c>
      <c r="E2170" s="22" t="s">
        <v>8558</v>
      </c>
      <c r="F2170" s="22">
        <v>554</v>
      </c>
      <c r="G2170" s="22" t="s">
        <v>38</v>
      </c>
      <c r="H2170" s="23" t="s">
        <v>8559</v>
      </c>
      <c r="I2170" s="23" t="s">
        <v>8560</v>
      </c>
      <c r="J2170" s="22" t="s">
        <v>47</v>
      </c>
      <c r="K2170" s="22"/>
    </row>
    <row r="2171" spans="1:11" x14ac:dyDescent="0.25">
      <c r="A2171" s="22">
        <v>2166</v>
      </c>
      <c r="B2171" s="22">
        <v>31</v>
      </c>
      <c r="C2171" s="22" t="s">
        <v>15</v>
      </c>
      <c r="D2171" s="22" t="s">
        <v>8561</v>
      </c>
      <c r="E2171" s="22" t="s">
        <v>8562</v>
      </c>
      <c r="F2171" s="22" t="s">
        <v>8563</v>
      </c>
      <c r="G2171" s="22" t="s">
        <v>38</v>
      </c>
      <c r="H2171" s="23" t="s">
        <v>8564</v>
      </c>
      <c r="I2171" s="23" t="s">
        <v>8565</v>
      </c>
      <c r="J2171" s="22" t="s">
        <v>47</v>
      </c>
      <c r="K2171" s="22"/>
    </row>
    <row r="2172" spans="1:11" ht="22.5" x14ac:dyDescent="0.25">
      <c r="A2172" s="22">
        <v>2167</v>
      </c>
      <c r="B2172" s="22">
        <v>31</v>
      </c>
      <c r="C2172" s="22" t="s">
        <v>15</v>
      </c>
      <c r="D2172" s="22" t="s">
        <v>8566</v>
      </c>
      <c r="E2172" s="22" t="s">
        <v>8567</v>
      </c>
      <c r="F2172" s="22" t="s">
        <v>8568</v>
      </c>
      <c r="G2172" s="22" t="s">
        <v>38</v>
      </c>
      <c r="H2172" s="23" t="s">
        <v>8569</v>
      </c>
      <c r="I2172" s="23" t="s">
        <v>8570</v>
      </c>
      <c r="J2172" s="22" t="s">
        <v>71</v>
      </c>
      <c r="K2172" s="22"/>
    </row>
    <row r="2173" spans="1:11" ht="22.5" x14ac:dyDescent="0.25">
      <c r="A2173" s="22">
        <v>2168</v>
      </c>
      <c r="B2173" s="22">
        <v>31</v>
      </c>
      <c r="C2173" s="22" t="s">
        <v>15</v>
      </c>
      <c r="D2173" s="22" t="s">
        <v>8571</v>
      </c>
      <c r="E2173" s="22" t="s">
        <v>8572</v>
      </c>
      <c r="F2173" s="22" t="s">
        <v>8573</v>
      </c>
      <c r="G2173" s="22" t="s">
        <v>38</v>
      </c>
      <c r="H2173" s="23" t="s">
        <v>60</v>
      </c>
      <c r="I2173" s="23" t="s">
        <v>8574</v>
      </c>
      <c r="J2173" s="22" t="s">
        <v>62</v>
      </c>
      <c r="K2173" s="22"/>
    </row>
    <row r="2174" spans="1:11" ht="22.5" x14ac:dyDescent="0.25">
      <c r="A2174" s="22">
        <v>2169</v>
      </c>
      <c r="B2174" s="22">
        <v>31</v>
      </c>
      <c r="C2174" s="22" t="s">
        <v>15</v>
      </c>
      <c r="D2174" s="22" t="s">
        <v>8575</v>
      </c>
      <c r="E2174" s="22" t="s">
        <v>8576</v>
      </c>
      <c r="F2174" s="22" t="s">
        <v>8577</v>
      </c>
      <c r="G2174" s="22" t="s">
        <v>38</v>
      </c>
      <c r="H2174" s="23" t="s">
        <v>8578</v>
      </c>
      <c r="I2174" s="23" t="s">
        <v>8579</v>
      </c>
      <c r="J2174" s="22" t="s">
        <v>41</v>
      </c>
      <c r="K2174" s="22"/>
    </row>
    <row r="2175" spans="1:11" ht="22.5" x14ac:dyDescent="0.25">
      <c r="A2175" s="37">
        <v>2170</v>
      </c>
      <c r="B2175" s="37">
        <v>31</v>
      </c>
      <c r="C2175" s="37" t="s">
        <v>15</v>
      </c>
      <c r="D2175" s="37" t="s">
        <v>8580</v>
      </c>
      <c r="E2175" s="37" t="s">
        <v>8581</v>
      </c>
      <c r="F2175" s="37" t="s">
        <v>8582</v>
      </c>
      <c r="G2175" s="37" t="s">
        <v>38</v>
      </c>
      <c r="H2175" s="38" t="s">
        <v>8583</v>
      </c>
      <c r="I2175" s="38" t="s">
        <v>8584</v>
      </c>
      <c r="J2175" s="37" t="s">
        <v>47</v>
      </c>
      <c r="K2175" s="37" t="s">
        <v>9478</v>
      </c>
    </row>
    <row r="2176" spans="1:11" ht="22.5" x14ac:dyDescent="0.25">
      <c r="A2176" s="37">
        <v>2171</v>
      </c>
      <c r="B2176" s="37">
        <v>31</v>
      </c>
      <c r="C2176" s="37" t="s">
        <v>15</v>
      </c>
      <c r="D2176" s="37" t="s">
        <v>8585</v>
      </c>
      <c r="E2176" s="37" t="s">
        <v>8586</v>
      </c>
      <c r="F2176" s="37" t="s">
        <v>8587</v>
      </c>
      <c r="G2176" s="37" t="s">
        <v>38</v>
      </c>
      <c r="H2176" s="38" t="s">
        <v>764</v>
      </c>
      <c r="I2176" s="38" t="s">
        <v>8588</v>
      </c>
      <c r="J2176" s="37" t="s">
        <v>47</v>
      </c>
      <c r="K2176" s="37" t="s">
        <v>9478</v>
      </c>
    </row>
    <row r="2177" spans="1:11" ht="22.5" x14ac:dyDescent="0.25">
      <c r="A2177" s="22">
        <v>2172</v>
      </c>
      <c r="B2177" s="22">
        <v>31</v>
      </c>
      <c r="C2177" s="22" t="s">
        <v>15</v>
      </c>
      <c r="D2177" s="22" t="s">
        <v>8589</v>
      </c>
      <c r="E2177" s="22" t="s">
        <v>8590</v>
      </c>
      <c r="F2177" s="22" t="s">
        <v>8591</v>
      </c>
      <c r="G2177" s="22" t="s">
        <v>38</v>
      </c>
      <c r="H2177" s="23" t="s">
        <v>8592</v>
      </c>
      <c r="I2177" s="23" t="s">
        <v>8593</v>
      </c>
      <c r="J2177" s="22" t="s">
        <v>47</v>
      </c>
      <c r="K2177" s="22"/>
    </row>
    <row r="2178" spans="1:11" ht="22.5" x14ac:dyDescent="0.25">
      <c r="A2178" s="22">
        <v>2173</v>
      </c>
      <c r="B2178" s="22">
        <v>31</v>
      </c>
      <c r="C2178" s="22" t="s">
        <v>15</v>
      </c>
      <c r="D2178" s="22" t="s">
        <v>8594</v>
      </c>
      <c r="E2178" s="22" t="s">
        <v>8595</v>
      </c>
      <c r="F2178" s="22">
        <v>5616</v>
      </c>
      <c r="G2178" s="22" t="s">
        <v>38</v>
      </c>
      <c r="H2178" s="23" t="s">
        <v>60</v>
      </c>
      <c r="I2178" s="23" t="s">
        <v>8596</v>
      </c>
      <c r="J2178" s="22" t="s">
        <v>62</v>
      </c>
      <c r="K2178" s="22"/>
    </row>
    <row r="2179" spans="1:11" ht="22.5" x14ac:dyDescent="0.25">
      <c r="A2179" s="22">
        <v>2174</v>
      </c>
      <c r="B2179" s="22">
        <v>31</v>
      </c>
      <c r="C2179" s="22" t="s">
        <v>15</v>
      </c>
      <c r="D2179" s="22" t="s">
        <v>8597</v>
      </c>
      <c r="E2179" s="22" t="s">
        <v>5465</v>
      </c>
      <c r="F2179" s="22" t="s">
        <v>8598</v>
      </c>
      <c r="G2179" s="22" t="s">
        <v>38</v>
      </c>
      <c r="H2179" s="23" t="s">
        <v>60</v>
      </c>
      <c r="I2179" s="23" t="s">
        <v>8599</v>
      </c>
      <c r="J2179" s="22" t="s">
        <v>62</v>
      </c>
      <c r="K2179" s="22"/>
    </row>
    <row r="2180" spans="1:11" ht="22.5" x14ac:dyDescent="0.25">
      <c r="A2180" s="22">
        <v>2175</v>
      </c>
      <c r="B2180" s="22">
        <v>31</v>
      </c>
      <c r="C2180" s="22" t="s">
        <v>15</v>
      </c>
      <c r="D2180" s="22" t="s">
        <v>8597</v>
      </c>
      <c r="E2180" s="22" t="s">
        <v>5465</v>
      </c>
      <c r="F2180" s="22" t="s">
        <v>8600</v>
      </c>
      <c r="G2180" s="22" t="s">
        <v>55</v>
      </c>
      <c r="H2180" s="23" t="s">
        <v>8601</v>
      </c>
      <c r="I2180" s="23" t="s">
        <v>8602</v>
      </c>
      <c r="J2180" s="22" t="s">
        <v>41</v>
      </c>
      <c r="K2180" s="22"/>
    </row>
    <row r="2181" spans="1:11" ht="22.5" x14ac:dyDescent="0.25">
      <c r="A2181" s="22">
        <v>2176</v>
      </c>
      <c r="B2181" s="22">
        <v>31</v>
      </c>
      <c r="C2181" s="22" t="s">
        <v>15</v>
      </c>
      <c r="D2181" s="22" t="s">
        <v>8603</v>
      </c>
      <c r="E2181" s="22" t="s">
        <v>1990</v>
      </c>
      <c r="F2181" s="22" t="s">
        <v>8604</v>
      </c>
      <c r="G2181" s="22" t="s">
        <v>38</v>
      </c>
      <c r="H2181" s="23" t="s">
        <v>8605</v>
      </c>
      <c r="I2181" s="23" t="s">
        <v>8606</v>
      </c>
      <c r="J2181" s="22" t="s">
        <v>62</v>
      </c>
      <c r="K2181" s="22"/>
    </row>
    <row r="2182" spans="1:11" ht="22.5" x14ac:dyDescent="0.25">
      <c r="A2182" s="22">
        <v>2177</v>
      </c>
      <c r="B2182" s="22">
        <v>31</v>
      </c>
      <c r="C2182" s="22" t="s">
        <v>15</v>
      </c>
      <c r="D2182" s="22" t="s">
        <v>8607</v>
      </c>
      <c r="E2182" s="22" t="s">
        <v>1993</v>
      </c>
      <c r="F2182" s="22" t="s">
        <v>8608</v>
      </c>
      <c r="G2182" s="22" t="s">
        <v>38</v>
      </c>
      <c r="H2182" s="23" t="s">
        <v>913</v>
      </c>
      <c r="I2182" s="23" t="s">
        <v>8609</v>
      </c>
      <c r="J2182" s="22" t="s">
        <v>62</v>
      </c>
      <c r="K2182" s="22"/>
    </row>
    <row r="2183" spans="1:11" ht="22.5" x14ac:dyDescent="0.25">
      <c r="A2183" s="22">
        <v>2178</v>
      </c>
      <c r="B2183" s="22">
        <v>31</v>
      </c>
      <c r="C2183" s="22" t="s">
        <v>15</v>
      </c>
      <c r="D2183" s="22" t="s">
        <v>8610</v>
      </c>
      <c r="E2183" s="22" t="s">
        <v>8611</v>
      </c>
      <c r="F2183" s="22">
        <v>2958</v>
      </c>
      <c r="G2183" s="22" t="s">
        <v>38</v>
      </c>
      <c r="H2183" s="23" t="s">
        <v>8612</v>
      </c>
      <c r="I2183" s="23" t="s">
        <v>8613</v>
      </c>
      <c r="J2183" s="22" t="s">
        <v>47</v>
      </c>
      <c r="K2183" s="22"/>
    </row>
    <row r="2184" spans="1:11" ht="22.5" x14ac:dyDescent="0.25">
      <c r="A2184" s="22">
        <v>2179</v>
      </c>
      <c r="B2184" s="22">
        <v>31</v>
      </c>
      <c r="C2184" s="22" t="s">
        <v>15</v>
      </c>
      <c r="D2184" s="22" t="s">
        <v>8614</v>
      </c>
      <c r="E2184" s="22" t="s">
        <v>8615</v>
      </c>
      <c r="F2184" s="22">
        <v>2957</v>
      </c>
      <c r="G2184" s="22" t="s">
        <v>38</v>
      </c>
      <c r="H2184" s="23" t="s">
        <v>3395</v>
      </c>
      <c r="I2184" s="23" t="s">
        <v>8616</v>
      </c>
      <c r="J2184" s="22" t="s">
        <v>47</v>
      </c>
      <c r="K2184" s="22"/>
    </row>
    <row r="2185" spans="1:11" ht="22.5" x14ac:dyDescent="0.25">
      <c r="A2185" s="22">
        <v>2180</v>
      </c>
      <c r="B2185" s="22">
        <v>31</v>
      </c>
      <c r="C2185" s="22" t="s">
        <v>15</v>
      </c>
      <c r="D2185" s="22" t="s">
        <v>8617</v>
      </c>
      <c r="E2185" s="22" t="s">
        <v>8618</v>
      </c>
      <c r="F2185" s="22" t="s">
        <v>8619</v>
      </c>
      <c r="G2185" s="22" t="s">
        <v>38</v>
      </c>
      <c r="H2185" s="23" t="s">
        <v>60</v>
      </c>
      <c r="I2185" s="23" t="s">
        <v>8620</v>
      </c>
      <c r="J2185" s="22" t="s">
        <v>62</v>
      </c>
      <c r="K2185" s="22"/>
    </row>
    <row r="2186" spans="1:11" ht="22.5" x14ac:dyDescent="0.25">
      <c r="A2186" s="22">
        <v>2181</v>
      </c>
      <c r="B2186" s="22">
        <v>31</v>
      </c>
      <c r="C2186" s="22" t="s">
        <v>15</v>
      </c>
      <c r="D2186" s="22" t="s">
        <v>8617</v>
      </c>
      <c r="E2186" s="22" t="s">
        <v>8618</v>
      </c>
      <c r="F2186" s="22" t="s">
        <v>8621</v>
      </c>
      <c r="G2186" s="22" t="s">
        <v>55</v>
      </c>
      <c r="H2186" s="23" t="s">
        <v>60</v>
      </c>
      <c r="I2186" s="23" t="s">
        <v>8622</v>
      </c>
      <c r="J2186" s="22" t="s">
        <v>62</v>
      </c>
      <c r="K2186" s="22"/>
    </row>
    <row r="2187" spans="1:11" ht="22.5" x14ac:dyDescent="0.25">
      <c r="A2187" s="22">
        <v>2182</v>
      </c>
      <c r="B2187" s="22">
        <v>31</v>
      </c>
      <c r="C2187" s="22" t="s">
        <v>15</v>
      </c>
      <c r="D2187" s="22" t="s">
        <v>8623</v>
      </c>
      <c r="E2187" s="22" t="s">
        <v>2101</v>
      </c>
      <c r="F2187" s="22">
        <v>5593</v>
      </c>
      <c r="G2187" s="22" t="s">
        <v>38</v>
      </c>
      <c r="H2187" s="23" t="s">
        <v>8624</v>
      </c>
      <c r="I2187" s="23" t="s">
        <v>8625</v>
      </c>
      <c r="J2187" s="22" t="s">
        <v>41</v>
      </c>
      <c r="K2187" s="22"/>
    </row>
    <row r="2188" spans="1:11" ht="22.5" x14ac:dyDescent="0.25">
      <c r="A2188" s="22">
        <v>2183</v>
      </c>
      <c r="B2188" s="22">
        <v>31</v>
      </c>
      <c r="C2188" s="22" t="s">
        <v>15</v>
      </c>
      <c r="D2188" s="22" t="s">
        <v>8626</v>
      </c>
      <c r="E2188" s="22" t="s">
        <v>4392</v>
      </c>
      <c r="F2188" s="22" t="s">
        <v>8627</v>
      </c>
      <c r="G2188" s="22" t="s">
        <v>38</v>
      </c>
      <c r="H2188" s="23" t="s">
        <v>60</v>
      </c>
      <c r="I2188" s="23" t="s">
        <v>8628</v>
      </c>
      <c r="J2188" s="22" t="s">
        <v>62</v>
      </c>
      <c r="K2188" s="22"/>
    </row>
    <row r="2189" spans="1:11" ht="22.5" x14ac:dyDescent="0.25">
      <c r="A2189" s="22">
        <v>2184</v>
      </c>
      <c r="B2189" s="22">
        <v>31</v>
      </c>
      <c r="C2189" s="22" t="s">
        <v>15</v>
      </c>
      <c r="D2189" s="22" t="s">
        <v>8629</v>
      </c>
      <c r="E2189" s="22" t="s">
        <v>8630</v>
      </c>
      <c r="F2189" s="22" t="s">
        <v>8631</v>
      </c>
      <c r="G2189" s="22" t="s">
        <v>38</v>
      </c>
      <c r="H2189" s="23" t="s">
        <v>8632</v>
      </c>
      <c r="I2189" s="23" t="s">
        <v>8633</v>
      </c>
      <c r="J2189" s="22" t="s">
        <v>41</v>
      </c>
      <c r="K2189" s="22"/>
    </row>
    <row r="2190" spans="1:11" ht="22.5" x14ac:dyDescent="0.25">
      <c r="A2190" s="22">
        <v>2185</v>
      </c>
      <c r="B2190" s="22">
        <v>31</v>
      </c>
      <c r="C2190" s="22" t="s">
        <v>15</v>
      </c>
      <c r="D2190" s="22" t="s">
        <v>8634</v>
      </c>
      <c r="E2190" s="22" t="s">
        <v>8635</v>
      </c>
      <c r="F2190" s="22" t="s">
        <v>8636</v>
      </c>
      <c r="G2190" s="22" t="s">
        <v>38</v>
      </c>
      <c r="H2190" s="23" t="s">
        <v>8637</v>
      </c>
      <c r="I2190" s="23" t="s">
        <v>8638</v>
      </c>
      <c r="J2190" s="22" t="s">
        <v>529</v>
      </c>
      <c r="K2190" s="22"/>
    </row>
    <row r="2191" spans="1:11" ht="22.5" x14ac:dyDescent="0.25">
      <c r="A2191" s="22">
        <v>2186</v>
      </c>
      <c r="B2191" s="22">
        <v>31</v>
      </c>
      <c r="C2191" s="22" t="s">
        <v>15</v>
      </c>
      <c r="D2191" s="22" t="s">
        <v>8639</v>
      </c>
      <c r="E2191" s="22" t="s">
        <v>8640</v>
      </c>
      <c r="F2191" s="22" t="s">
        <v>8641</v>
      </c>
      <c r="G2191" s="22" t="s">
        <v>38</v>
      </c>
      <c r="H2191" s="23" t="s">
        <v>60</v>
      </c>
      <c r="I2191" s="23" t="s">
        <v>8642</v>
      </c>
      <c r="J2191" s="22" t="s">
        <v>62</v>
      </c>
      <c r="K2191" s="22"/>
    </row>
    <row r="2192" spans="1:11" ht="22.5" x14ac:dyDescent="0.25">
      <c r="A2192" s="22">
        <v>2187</v>
      </c>
      <c r="B2192" s="22">
        <v>31</v>
      </c>
      <c r="C2192" s="22" t="s">
        <v>15</v>
      </c>
      <c r="D2192" s="22" t="s">
        <v>8643</v>
      </c>
      <c r="E2192" s="22" t="s">
        <v>8644</v>
      </c>
      <c r="F2192" s="22">
        <v>5594</v>
      </c>
      <c r="G2192" s="22" t="s">
        <v>38</v>
      </c>
      <c r="H2192" s="23" t="s">
        <v>8645</v>
      </c>
      <c r="I2192" s="23" t="s">
        <v>8646</v>
      </c>
      <c r="J2192" s="22" t="s">
        <v>41</v>
      </c>
      <c r="K2192" s="22"/>
    </row>
    <row r="2193" spans="1:11" x14ac:dyDescent="0.25">
      <c r="A2193" s="22">
        <v>2188</v>
      </c>
      <c r="B2193" s="22">
        <v>31</v>
      </c>
      <c r="C2193" s="22" t="s">
        <v>15</v>
      </c>
      <c r="D2193" s="22" t="s">
        <v>8647</v>
      </c>
      <c r="E2193" s="22" t="s">
        <v>8648</v>
      </c>
      <c r="F2193" s="22" t="s">
        <v>8649</v>
      </c>
      <c r="G2193" s="22" t="s">
        <v>38</v>
      </c>
      <c r="H2193" s="23" t="s">
        <v>8650</v>
      </c>
      <c r="I2193" s="23" t="s">
        <v>8651</v>
      </c>
      <c r="J2193" s="22" t="s">
        <v>41</v>
      </c>
      <c r="K2193" s="22"/>
    </row>
    <row r="2194" spans="1:11" ht="22.5" x14ac:dyDescent="0.25">
      <c r="A2194" s="22">
        <v>2189</v>
      </c>
      <c r="B2194" s="22">
        <v>31</v>
      </c>
      <c r="C2194" s="22" t="s">
        <v>15</v>
      </c>
      <c r="D2194" s="22" t="s">
        <v>8647</v>
      </c>
      <c r="E2194" s="22" t="s">
        <v>8648</v>
      </c>
      <c r="F2194" s="22" t="s">
        <v>8652</v>
      </c>
      <c r="G2194" s="22" t="s">
        <v>55</v>
      </c>
      <c r="H2194" s="23" t="s">
        <v>8653</v>
      </c>
      <c r="I2194" s="23" t="s">
        <v>8654</v>
      </c>
      <c r="J2194" s="22" t="s">
        <v>41</v>
      </c>
      <c r="K2194" s="22"/>
    </row>
    <row r="2195" spans="1:11" x14ac:dyDescent="0.25">
      <c r="A2195" s="22">
        <v>2190</v>
      </c>
      <c r="B2195" s="22">
        <v>31</v>
      </c>
      <c r="C2195" s="22" t="s">
        <v>15</v>
      </c>
      <c r="D2195" s="22" t="s">
        <v>8655</v>
      </c>
      <c r="E2195" s="22" t="s">
        <v>8656</v>
      </c>
      <c r="F2195" s="22">
        <v>2958</v>
      </c>
      <c r="G2195" s="22" t="s">
        <v>38</v>
      </c>
      <c r="H2195" s="23" t="s">
        <v>8657</v>
      </c>
      <c r="I2195" s="23" t="s">
        <v>8658</v>
      </c>
      <c r="J2195" s="22" t="s">
        <v>47</v>
      </c>
      <c r="K2195" s="22"/>
    </row>
    <row r="2196" spans="1:11" ht="22.5" x14ac:dyDescent="0.25">
      <c r="A2196" s="37">
        <v>2191</v>
      </c>
      <c r="B2196" s="37">
        <v>31</v>
      </c>
      <c r="C2196" s="37" t="s">
        <v>15</v>
      </c>
      <c r="D2196" s="37" t="s">
        <v>8659</v>
      </c>
      <c r="E2196" s="37" t="s">
        <v>8660</v>
      </c>
      <c r="F2196" s="37">
        <v>2958</v>
      </c>
      <c r="G2196" s="37" t="s">
        <v>38</v>
      </c>
      <c r="H2196" s="38" t="s">
        <v>7188</v>
      </c>
      <c r="I2196" s="38" t="s">
        <v>8661</v>
      </c>
      <c r="J2196" s="37" t="s">
        <v>47</v>
      </c>
      <c r="K2196" s="37" t="s">
        <v>9478</v>
      </c>
    </row>
    <row r="2197" spans="1:11" ht="22.5" x14ac:dyDescent="0.25">
      <c r="A2197" s="22">
        <v>2192</v>
      </c>
      <c r="B2197" s="22">
        <v>31</v>
      </c>
      <c r="C2197" s="22" t="s">
        <v>15</v>
      </c>
      <c r="D2197" s="22" t="s">
        <v>8662</v>
      </c>
      <c r="E2197" s="22" t="s">
        <v>8663</v>
      </c>
      <c r="F2197" s="22" t="s">
        <v>8664</v>
      </c>
      <c r="G2197" s="22" t="s">
        <v>38</v>
      </c>
      <c r="H2197" s="23" t="s">
        <v>764</v>
      </c>
      <c r="I2197" s="23" t="s">
        <v>8665</v>
      </c>
      <c r="J2197" s="22" t="s">
        <v>47</v>
      </c>
      <c r="K2197" s="22"/>
    </row>
    <row r="2198" spans="1:11" ht="22.5" x14ac:dyDescent="0.25">
      <c r="A2198" s="37">
        <v>2193</v>
      </c>
      <c r="B2198" s="37">
        <v>31</v>
      </c>
      <c r="C2198" s="37" t="s">
        <v>15</v>
      </c>
      <c r="D2198" s="37" t="s">
        <v>8666</v>
      </c>
      <c r="E2198" s="37" t="s">
        <v>8667</v>
      </c>
      <c r="F2198" s="37">
        <v>2949</v>
      </c>
      <c r="G2198" s="37" t="s">
        <v>38</v>
      </c>
      <c r="H2198" s="38" t="s">
        <v>764</v>
      </c>
      <c r="I2198" s="38" t="s">
        <v>8668</v>
      </c>
      <c r="J2198" s="37" t="s">
        <v>47</v>
      </c>
      <c r="K2198" s="37" t="s">
        <v>9478</v>
      </c>
    </row>
    <row r="2199" spans="1:11" ht="22.5" x14ac:dyDescent="0.25">
      <c r="A2199" s="22">
        <v>2194</v>
      </c>
      <c r="B2199" s="22">
        <v>31</v>
      </c>
      <c r="C2199" s="22" t="s">
        <v>15</v>
      </c>
      <c r="D2199" s="22" t="s">
        <v>8669</v>
      </c>
      <c r="E2199" s="22" t="s">
        <v>8670</v>
      </c>
      <c r="F2199" s="22" t="s">
        <v>8671</v>
      </c>
      <c r="G2199" s="22" t="s">
        <v>38</v>
      </c>
      <c r="H2199" s="23" t="s">
        <v>8672</v>
      </c>
      <c r="I2199" s="23" t="s">
        <v>8673</v>
      </c>
      <c r="J2199" s="22" t="s">
        <v>41</v>
      </c>
      <c r="K2199" s="22"/>
    </row>
    <row r="2200" spans="1:11" ht="22.5" x14ac:dyDescent="0.25">
      <c r="A2200" s="22">
        <v>2195</v>
      </c>
      <c r="B2200" s="22">
        <v>31</v>
      </c>
      <c r="C2200" s="22" t="s">
        <v>15</v>
      </c>
      <c r="D2200" s="22" t="s">
        <v>8669</v>
      </c>
      <c r="E2200" s="22" t="s">
        <v>8670</v>
      </c>
      <c r="F2200" s="22">
        <v>5617</v>
      </c>
      <c r="G2200" s="22" t="s">
        <v>55</v>
      </c>
      <c r="H2200" s="23" t="s">
        <v>8674</v>
      </c>
      <c r="I2200" s="23" t="s">
        <v>8675</v>
      </c>
      <c r="J2200" s="22" t="s">
        <v>47</v>
      </c>
      <c r="K2200" s="22"/>
    </row>
    <row r="2201" spans="1:11" ht="22.5" x14ac:dyDescent="0.25">
      <c r="A2201" s="22">
        <v>2196</v>
      </c>
      <c r="B2201" s="22">
        <v>31</v>
      </c>
      <c r="C2201" s="22" t="s">
        <v>15</v>
      </c>
      <c r="D2201" s="22" t="s">
        <v>8676</v>
      </c>
      <c r="E2201" s="22" t="s">
        <v>8677</v>
      </c>
      <c r="F2201" s="22" t="s">
        <v>8678</v>
      </c>
      <c r="G2201" s="22" t="s">
        <v>38</v>
      </c>
      <c r="H2201" s="23" t="s">
        <v>60</v>
      </c>
      <c r="I2201" s="23" t="s">
        <v>8679</v>
      </c>
      <c r="J2201" s="22" t="s">
        <v>62</v>
      </c>
      <c r="K2201" s="22"/>
    </row>
    <row r="2202" spans="1:11" ht="33.75" x14ac:dyDescent="0.25">
      <c r="A2202" s="22">
        <v>2197</v>
      </c>
      <c r="B2202" s="22">
        <v>31</v>
      </c>
      <c r="C2202" s="22" t="s">
        <v>15</v>
      </c>
      <c r="D2202" s="22" t="s">
        <v>8676</v>
      </c>
      <c r="E2202" s="22" t="s">
        <v>8677</v>
      </c>
      <c r="F2202" s="22" t="s">
        <v>8680</v>
      </c>
      <c r="G2202" s="22" t="s">
        <v>55</v>
      </c>
      <c r="H2202" s="23" t="s">
        <v>8681</v>
      </c>
      <c r="I2202" s="23" t="s">
        <v>8682</v>
      </c>
      <c r="J2202" s="22" t="s">
        <v>41</v>
      </c>
      <c r="K2202" s="22"/>
    </row>
    <row r="2203" spans="1:11" ht="22.5" x14ac:dyDescent="0.25">
      <c r="A2203" s="22">
        <v>2198</v>
      </c>
      <c r="B2203" s="22">
        <v>31</v>
      </c>
      <c r="C2203" s="22" t="s">
        <v>15</v>
      </c>
      <c r="D2203" s="22" t="s">
        <v>8676</v>
      </c>
      <c r="E2203" s="22" t="s">
        <v>8677</v>
      </c>
      <c r="F2203" s="22" t="s">
        <v>8683</v>
      </c>
      <c r="G2203" s="22" t="s">
        <v>209</v>
      </c>
      <c r="H2203" s="23" t="s">
        <v>60</v>
      </c>
      <c r="I2203" s="23" t="s">
        <v>8684</v>
      </c>
      <c r="J2203" s="22" t="s">
        <v>62</v>
      </c>
      <c r="K2203" s="22"/>
    </row>
    <row r="2204" spans="1:11" ht="22.5" x14ac:dyDescent="0.25">
      <c r="A2204" s="22">
        <v>2199</v>
      </c>
      <c r="B2204" s="22">
        <v>31</v>
      </c>
      <c r="C2204" s="22" t="s">
        <v>15</v>
      </c>
      <c r="D2204" s="22" t="s">
        <v>8685</v>
      </c>
      <c r="E2204" s="22" t="s">
        <v>8686</v>
      </c>
      <c r="F2204" s="22" t="s">
        <v>8687</v>
      </c>
      <c r="G2204" s="22" t="s">
        <v>38</v>
      </c>
      <c r="H2204" s="23" t="s">
        <v>60</v>
      </c>
      <c r="I2204" s="23" t="s">
        <v>8688</v>
      </c>
      <c r="J2204" s="22" t="s">
        <v>62</v>
      </c>
      <c r="K2204" s="22"/>
    </row>
    <row r="2205" spans="1:11" ht="22.5" x14ac:dyDescent="0.25">
      <c r="A2205" s="22">
        <v>2200</v>
      </c>
      <c r="B2205" s="22">
        <v>31</v>
      </c>
      <c r="C2205" s="22" t="s">
        <v>15</v>
      </c>
      <c r="D2205" s="22" t="s">
        <v>8685</v>
      </c>
      <c r="E2205" s="22" t="s">
        <v>8686</v>
      </c>
      <c r="F2205" s="22" t="s">
        <v>8689</v>
      </c>
      <c r="G2205" s="22" t="s">
        <v>55</v>
      </c>
      <c r="H2205" s="23" t="s">
        <v>865</v>
      </c>
      <c r="I2205" s="23" t="s">
        <v>8690</v>
      </c>
      <c r="J2205" s="22" t="s">
        <v>41</v>
      </c>
      <c r="K2205" s="22"/>
    </row>
    <row r="2206" spans="1:11" ht="22.5" x14ac:dyDescent="0.25">
      <c r="A2206" s="22">
        <v>2201</v>
      </c>
      <c r="B2206" s="22">
        <v>31</v>
      </c>
      <c r="C2206" s="22" t="s">
        <v>15</v>
      </c>
      <c r="D2206" s="22" t="s">
        <v>8691</v>
      </c>
      <c r="E2206" s="22" t="s">
        <v>8692</v>
      </c>
      <c r="F2206" s="22">
        <v>2961</v>
      </c>
      <c r="G2206" s="22" t="s">
        <v>38</v>
      </c>
      <c r="H2206" s="23" t="s">
        <v>8693</v>
      </c>
      <c r="I2206" s="23" t="s">
        <v>8694</v>
      </c>
      <c r="J2206" s="22" t="s">
        <v>41</v>
      </c>
      <c r="K2206" s="22"/>
    </row>
    <row r="2207" spans="1:11" ht="33.75" x14ac:dyDescent="0.25">
      <c r="A2207" s="37">
        <v>2202</v>
      </c>
      <c r="B2207" s="37">
        <v>31</v>
      </c>
      <c r="C2207" s="37" t="s">
        <v>15</v>
      </c>
      <c r="D2207" s="37" t="s">
        <v>8695</v>
      </c>
      <c r="E2207" s="37" t="s">
        <v>8696</v>
      </c>
      <c r="F2207" s="37">
        <v>2869</v>
      </c>
      <c r="G2207" s="37" t="s">
        <v>38</v>
      </c>
      <c r="H2207" s="38" t="s">
        <v>6336</v>
      </c>
      <c r="I2207" s="38" t="s">
        <v>8697</v>
      </c>
      <c r="J2207" s="37" t="s">
        <v>47</v>
      </c>
      <c r="K2207" s="37" t="s">
        <v>9478</v>
      </c>
    </row>
    <row r="2208" spans="1:11" ht="22.5" x14ac:dyDescent="0.25">
      <c r="A2208" s="22">
        <v>2203</v>
      </c>
      <c r="B2208" s="22">
        <v>31</v>
      </c>
      <c r="C2208" s="22" t="s">
        <v>15</v>
      </c>
      <c r="D2208" s="22" t="s">
        <v>8698</v>
      </c>
      <c r="E2208" s="22" t="s">
        <v>8699</v>
      </c>
      <c r="F2208" s="22">
        <v>2869</v>
      </c>
      <c r="G2208" s="22" t="s">
        <v>38</v>
      </c>
      <c r="H2208" s="23" t="s">
        <v>399</v>
      </c>
      <c r="I2208" s="23" t="s">
        <v>8700</v>
      </c>
      <c r="J2208" s="22" t="s">
        <v>47</v>
      </c>
      <c r="K2208" s="22"/>
    </row>
    <row r="2209" spans="1:11" ht="33.75" x14ac:dyDescent="0.25">
      <c r="A2209" s="22">
        <v>2204</v>
      </c>
      <c r="B2209" s="22">
        <v>31</v>
      </c>
      <c r="C2209" s="22" t="s">
        <v>15</v>
      </c>
      <c r="D2209" s="22" t="s">
        <v>8701</v>
      </c>
      <c r="E2209" s="22" t="s">
        <v>8702</v>
      </c>
      <c r="F2209" s="22">
        <v>2960</v>
      </c>
      <c r="G2209" s="22" t="s">
        <v>38</v>
      </c>
      <c r="H2209" s="23" t="s">
        <v>8331</v>
      </c>
      <c r="I2209" s="23" t="s">
        <v>8703</v>
      </c>
      <c r="J2209" s="22" t="s">
        <v>47</v>
      </c>
      <c r="K2209" s="22"/>
    </row>
    <row r="2210" spans="1:11" ht="22.5" x14ac:dyDescent="0.25">
      <c r="A2210" s="22">
        <v>2205</v>
      </c>
      <c r="B2210" s="22">
        <v>31</v>
      </c>
      <c r="C2210" s="22" t="s">
        <v>15</v>
      </c>
      <c r="D2210" s="22" t="s">
        <v>8704</v>
      </c>
      <c r="E2210" s="22" t="s">
        <v>8705</v>
      </c>
      <c r="F2210" s="22">
        <v>2957</v>
      </c>
      <c r="G2210" s="22" t="s">
        <v>38</v>
      </c>
      <c r="H2210" s="23" t="s">
        <v>8706</v>
      </c>
      <c r="I2210" s="23" t="s">
        <v>8707</v>
      </c>
      <c r="J2210" s="22" t="s">
        <v>47</v>
      </c>
      <c r="K2210" s="22"/>
    </row>
    <row r="2211" spans="1:11" ht="22.5" x14ac:dyDescent="0.25">
      <c r="A2211" s="22">
        <v>2206</v>
      </c>
      <c r="B2211" s="22">
        <v>31</v>
      </c>
      <c r="C2211" s="22" t="s">
        <v>15</v>
      </c>
      <c r="D2211" s="22" t="s">
        <v>8708</v>
      </c>
      <c r="E2211" s="22" t="s">
        <v>8709</v>
      </c>
      <c r="F2211" s="22" t="s">
        <v>8710</v>
      </c>
      <c r="G2211" s="22" t="s">
        <v>38</v>
      </c>
      <c r="H2211" s="23" t="s">
        <v>8711</v>
      </c>
      <c r="I2211" s="23" t="s">
        <v>8712</v>
      </c>
      <c r="J2211" s="22" t="s">
        <v>47</v>
      </c>
      <c r="K2211" s="22"/>
    </row>
    <row r="2212" spans="1:11" ht="22.5" x14ac:dyDescent="0.25">
      <c r="A2212" s="22">
        <v>2207</v>
      </c>
      <c r="B2212" s="22">
        <v>31</v>
      </c>
      <c r="C2212" s="22" t="s">
        <v>15</v>
      </c>
      <c r="D2212" s="22" t="s">
        <v>8713</v>
      </c>
      <c r="E2212" s="22" t="s">
        <v>8714</v>
      </c>
      <c r="F2212" s="22" t="s">
        <v>8715</v>
      </c>
      <c r="G2212" s="22" t="s">
        <v>38</v>
      </c>
      <c r="H2212" s="23" t="s">
        <v>8716</v>
      </c>
      <c r="I2212" s="23" t="s">
        <v>8717</v>
      </c>
      <c r="J2212" s="22" t="s">
        <v>529</v>
      </c>
      <c r="K2212" s="22"/>
    </row>
    <row r="2213" spans="1:11" ht="22.5" x14ac:dyDescent="0.25">
      <c r="A2213" s="22">
        <v>2208</v>
      </c>
      <c r="B2213" s="22">
        <v>31</v>
      </c>
      <c r="C2213" s="22" t="s">
        <v>15</v>
      </c>
      <c r="D2213" s="22" t="s">
        <v>8713</v>
      </c>
      <c r="E2213" s="22" t="s">
        <v>8714</v>
      </c>
      <c r="F2213" s="22" t="s">
        <v>8718</v>
      </c>
      <c r="G2213" s="22" t="s">
        <v>55</v>
      </c>
      <c r="H2213" s="23" t="s">
        <v>60</v>
      </c>
      <c r="I2213" s="23" t="s">
        <v>8719</v>
      </c>
      <c r="J2213" s="22" t="s">
        <v>62</v>
      </c>
      <c r="K2213" s="22"/>
    </row>
    <row r="2214" spans="1:11" ht="22.5" x14ac:dyDescent="0.25">
      <c r="A2214" s="22">
        <v>2209</v>
      </c>
      <c r="B2214" s="22">
        <v>31</v>
      </c>
      <c r="C2214" s="22" t="s">
        <v>15</v>
      </c>
      <c r="D2214" s="22" t="s">
        <v>8713</v>
      </c>
      <c r="E2214" s="22" t="s">
        <v>8714</v>
      </c>
      <c r="F2214" s="22" t="s">
        <v>8720</v>
      </c>
      <c r="G2214" s="22" t="s">
        <v>209</v>
      </c>
      <c r="H2214" s="23" t="s">
        <v>60</v>
      </c>
      <c r="I2214" s="23" t="s">
        <v>8721</v>
      </c>
      <c r="J2214" s="22" t="s">
        <v>62</v>
      </c>
      <c r="K2214" s="22"/>
    </row>
    <row r="2215" spans="1:11" ht="22.5" x14ac:dyDescent="0.25">
      <c r="A2215" s="22">
        <v>2210</v>
      </c>
      <c r="B2215" s="22">
        <v>31</v>
      </c>
      <c r="C2215" s="22" t="s">
        <v>15</v>
      </c>
      <c r="D2215" s="22" t="s">
        <v>8722</v>
      </c>
      <c r="E2215" s="22" t="s">
        <v>8723</v>
      </c>
      <c r="F2215" s="22" t="s">
        <v>8724</v>
      </c>
      <c r="G2215" s="22" t="s">
        <v>38</v>
      </c>
      <c r="H2215" s="23" t="s">
        <v>865</v>
      </c>
      <c r="I2215" s="23" t="s">
        <v>8725</v>
      </c>
      <c r="J2215" s="22" t="s">
        <v>41</v>
      </c>
      <c r="K2215" s="22"/>
    </row>
    <row r="2216" spans="1:11" ht="22.5" x14ac:dyDescent="0.25">
      <c r="A2216" s="37">
        <v>2211</v>
      </c>
      <c r="B2216" s="37">
        <v>31</v>
      </c>
      <c r="C2216" s="37" t="s">
        <v>15</v>
      </c>
      <c r="D2216" s="37" t="s">
        <v>8722</v>
      </c>
      <c r="E2216" s="37" t="s">
        <v>8723</v>
      </c>
      <c r="F2216" s="37" t="s">
        <v>8726</v>
      </c>
      <c r="G2216" s="37" t="s">
        <v>55</v>
      </c>
      <c r="H2216" s="38" t="s">
        <v>913</v>
      </c>
      <c r="I2216" s="38" t="s">
        <v>8727</v>
      </c>
      <c r="J2216" s="37" t="s">
        <v>62</v>
      </c>
      <c r="K2216" s="37" t="s">
        <v>9476</v>
      </c>
    </row>
    <row r="2217" spans="1:11" ht="22.5" x14ac:dyDescent="0.25">
      <c r="A2217" s="22">
        <v>2212</v>
      </c>
      <c r="B2217" s="22">
        <v>31</v>
      </c>
      <c r="C2217" s="22" t="s">
        <v>15</v>
      </c>
      <c r="D2217" s="22" t="s">
        <v>8728</v>
      </c>
      <c r="E2217" s="22" t="s">
        <v>8729</v>
      </c>
      <c r="F2217" s="22" t="s">
        <v>8730</v>
      </c>
      <c r="G2217" s="22" t="s">
        <v>38</v>
      </c>
      <c r="H2217" s="23" t="s">
        <v>8731</v>
      </c>
      <c r="I2217" s="23" t="s">
        <v>8732</v>
      </c>
      <c r="J2217" s="22" t="s">
        <v>47</v>
      </c>
      <c r="K2217" s="22"/>
    </row>
    <row r="2218" spans="1:11" ht="22.5" x14ac:dyDescent="0.25">
      <c r="A2218" s="22">
        <v>2213</v>
      </c>
      <c r="B2218" s="22">
        <v>31</v>
      </c>
      <c r="C2218" s="22" t="s">
        <v>15</v>
      </c>
      <c r="D2218" s="22" t="s">
        <v>8728</v>
      </c>
      <c r="E2218" s="22" t="s">
        <v>8729</v>
      </c>
      <c r="F2218" s="22" t="s">
        <v>8733</v>
      </c>
      <c r="G2218" s="22" t="s">
        <v>55</v>
      </c>
      <c r="H2218" s="23" t="s">
        <v>8734</v>
      </c>
      <c r="I2218" s="23" t="s">
        <v>8735</v>
      </c>
      <c r="J2218" s="22" t="s">
        <v>41</v>
      </c>
      <c r="K2218" s="22"/>
    </row>
    <row r="2219" spans="1:11" ht="22.5" x14ac:dyDescent="0.25">
      <c r="A2219" s="22">
        <v>2214</v>
      </c>
      <c r="B2219" s="22">
        <v>31</v>
      </c>
      <c r="C2219" s="22" t="s">
        <v>15</v>
      </c>
      <c r="D2219" s="22" t="s">
        <v>8728</v>
      </c>
      <c r="E2219" s="22" t="s">
        <v>8729</v>
      </c>
      <c r="F2219" s="22" t="s">
        <v>8736</v>
      </c>
      <c r="G2219" s="22" t="s">
        <v>209</v>
      </c>
      <c r="H2219" s="23" t="s">
        <v>8737</v>
      </c>
      <c r="I2219" s="23" t="s">
        <v>8738</v>
      </c>
      <c r="J2219" s="22" t="s">
        <v>41</v>
      </c>
      <c r="K2219" s="22"/>
    </row>
    <row r="2220" spans="1:11" x14ac:dyDescent="0.25">
      <c r="A2220" s="22">
        <v>2215</v>
      </c>
      <c r="B2220" s="22">
        <v>31</v>
      </c>
      <c r="C2220" s="22" t="s">
        <v>15</v>
      </c>
      <c r="D2220" s="22" t="s">
        <v>8739</v>
      </c>
      <c r="E2220" s="22" t="s">
        <v>8740</v>
      </c>
      <c r="F2220" s="22" t="s">
        <v>8741</v>
      </c>
      <c r="G2220" s="22" t="s">
        <v>38</v>
      </c>
      <c r="H2220" s="23" t="s">
        <v>8742</v>
      </c>
      <c r="I2220" s="23" t="s">
        <v>8743</v>
      </c>
      <c r="J2220" s="22" t="s">
        <v>41</v>
      </c>
      <c r="K2220" s="22"/>
    </row>
    <row r="2221" spans="1:11" ht="22.5" x14ac:dyDescent="0.25">
      <c r="A2221" s="22">
        <v>2216</v>
      </c>
      <c r="B2221" s="22">
        <v>31</v>
      </c>
      <c r="C2221" s="22" t="s">
        <v>15</v>
      </c>
      <c r="D2221" s="22" t="s">
        <v>8739</v>
      </c>
      <c r="E2221" s="22" t="s">
        <v>8740</v>
      </c>
      <c r="F2221" s="22" t="s">
        <v>8744</v>
      </c>
      <c r="G2221" s="22" t="s">
        <v>55</v>
      </c>
      <c r="H2221" s="23" t="s">
        <v>8745</v>
      </c>
      <c r="I2221" s="23" t="s">
        <v>8746</v>
      </c>
      <c r="J2221" s="22" t="s">
        <v>41</v>
      </c>
      <c r="K2221" s="22"/>
    </row>
    <row r="2222" spans="1:11" x14ac:dyDescent="0.25">
      <c r="A2222" s="22">
        <v>2217</v>
      </c>
      <c r="B2222" s="22">
        <v>31</v>
      </c>
      <c r="C2222" s="22" t="s">
        <v>15</v>
      </c>
      <c r="D2222" s="22" t="s">
        <v>8739</v>
      </c>
      <c r="E2222" s="22" t="s">
        <v>8740</v>
      </c>
      <c r="F2222" s="22">
        <v>2870</v>
      </c>
      <c r="G2222" s="22" t="s">
        <v>209</v>
      </c>
      <c r="H2222" s="23" t="s">
        <v>8747</v>
      </c>
      <c r="I2222" s="23" t="s">
        <v>8748</v>
      </c>
      <c r="J2222" s="22" t="s">
        <v>41</v>
      </c>
      <c r="K2222" s="22"/>
    </row>
    <row r="2223" spans="1:11" ht="22.5" x14ac:dyDescent="0.25">
      <c r="A2223" s="22">
        <v>2218</v>
      </c>
      <c r="B2223" s="22">
        <v>31</v>
      </c>
      <c r="C2223" s="22" t="s">
        <v>15</v>
      </c>
      <c r="D2223" s="22" t="s">
        <v>8749</v>
      </c>
      <c r="E2223" s="22" t="s">
        <v>8750</v>
      </c>
      <c r="F2223" s="22" t="s">
        <v>8751</v>
      </c>
      <c r="G2223" s="22" t="s">
        <v>38</v>
      </c>
      <c r="H2223" s="23" t="s">
        <v>60</v>
      </c>
      <c r="I2223" s="23" t="s">
        <v>8752</v>
      </c>
      <c r="J2223" s="22" t="s">
        <v>62</v>
      </c>
      <c r="K2223" s="22"/>
    </row>
    <row r="2224" spans="1:11" x14ac:dyDescent="0.25">
      <c r="A2224" s="22">
        <v>2219</v>
      </c>
      <c r="B2224" s="22">
        <v>31</v>
      </c>
      <c r="C2224" s="22" t="s">
        <v>15</v>
      </c>
      <c r="D2224" s="22" t="s">
        <v>8749</v>
      </c>
      <c r="E2224" s="22" t="s">
        <v>8750</v>
      </c>
      <c r="F2224" s="22">
        <v>2853</v>
      </c>
      <c r="G2224" s="22" t="s">
        <v>55</v>
      </c>
      <c r="H2224" s="23" t="s">
        <v>60</v>
      </c>
      <c r="I2224" s="23" t="s">
        <v>8753</v>
      </c>
      <c r="J2224" s="22" t="s">
        <v>62</v>
      </c>
      <c r="K2224" s="22"/>
    </row>
    <row r="2225" spans="1:11" ht="22.5" x14ac:dyDescent="0.25">
      <c r="A2225" s="22">
        <v>2220</v>
      </c>
      <c r="B2225" s="22">
        <v>31</v>
      </c>
      <c r="C2225" s="22" t="s">
        <v>15</v>
      </c>
      <c r="D2225" s="22" t="s">
        <v>8749</v>
      </c>
      <c r="E2225" s="22" t="s">
        <v>8750</v>
      </c>
      <c r="F2225" s="22" t="s">
        <v>8754</v>
      </c>
      <c r="G2225" s="22" t="s">
        <v>209</v>
      </c>
      <c r="H2225" s="23" t="s">
        <v>8755</v>
      </c>
      <c r="I2225" s="23" t="s">
        <v>8756</v>
      </c>
      <c r="J2225" s="22" t="s">
        <v>529</v>
      </c>
      <c r="K2225" s="22"/>
    </row>
    <row r="2226" spans="1:11" ht="22.5" x14ac:dyDescent="0.25">
      <c r="A2226" s="22">
        <v>2221</v>
      </c>
      <c r="B2226" s="22">
        <v>31</v>
      </c>
      <c r="C2226" s="22" t="s">
        <v>15</v>
      </c>
      <c r="D2226" s="22" t="s">
        <v>8757</v>
      </c>
      <c r="E2226" s="22" t="s">
        <v>8758</v>
      </c>
      <c r="F2226" s="22" t="s">
        <v>8759</v>
      </c>
      <c r="G2226" s="22" t="s">
        <v>38</v>
      </c>
      <c r="H2226" s="23" t="s">
        <v>8760</v>
      </c>
      <c r="I2226" s="23" t="s">
        <v>8761</v>
      </c>
      <c r="J2226" s="22" t="s">
        <v>41</v>
      </c>
      <c r="K2226" s="22"/>
    </row>
    <row r="2227" spans="1:11" ht="22.5" x14ac:dyDescent="0.25">
      <c r="A2227" s="22">
        <v>2222</v>
      </c>
      <c r="B2227" s="22">
        <v>31</v>
      </c>
      <c r="C2227" s="22" t="s">
        <v>15</v>
      </c>
      <c r="D2227" s="22" t="s">
        <v>8757</v>
      </c>
      <c r="E2227" s="22" t="s">
        <v>8758</v>
      </c>
      <c r="F2227" s="22" t="s">
        <v>8762</v>
      </c>
      <c r="G2227" s="22" t="s">
        <v>55</v>
      </c>
      <c r="H2227" s="23" t="s">
        <v>60</v>
      </c>
      <c r="I2227" s="23" t="s">
        <v>8763</v>
      </c>
      <c r="J2227" s="22" t="s">
        <v>62</v>
      </c>
      <c r="K2227" s="22"/>
    </row>
    <row r="2228" spans="1:11" x14ac:dyDescent="0.25">
      <c r="A2228" s="22">
        <v>2223</v>
      </c>
      <c r="B2228" s="22">
        <v>31</v>
      </c>
      <c r="C2228" s="22" t="s">
        <v>15</v>
      </c>
      <c r="D2228" s="22" t="s">
        <v>8764</v>
      </c>
      <c r="E2228" s="22" t="s">
        <v>8765</v>
      </c>
      <c r="F2228" s="22" t="s">
        <v>8766</v>
      </c>
      <c r="G2228" s="22" t="s">
        <v>38</v>
      </c>
      <c r="H2228" s="23" t="s">
        <v>60</v>
      </c>
      <c r="I2228" s="23" t="s">
        <v>8767</v>
      </c>
      <c r="J2228" s="22" t="s">
        <v>62</v>
      </c>
      <c r="K2228" s="22"/>
    </row>
    <row r="2229" spans="1:11" ht="22.5" x14ac:dyDescent="0.25">
      <c r="A2229" s="22">
        <v>2224</v>
      </c>
      <c r="B2229" s="22">
        <v>31</v>
      </c>
      <c r="C2229" s="22" t="s">
        <v>15</v>
      </c>
      <c r="D2229" s="22" t="s">
        <v>8764</v>
      </c>
      <c r="E2229" s="22" t="s">
        <v>8765</v>
      </c>
      <c r="F2229" s="22" t="s">
        <v>8768</v>
      </c>
      <c r="G2229" s="22" t="s">
        <v>55</v>
      </c>
      <c r="H2229" s="23" t="s">
        <v>60</v>
      </c>
      <c r="I2229" s="23" t="s">
        <v>8769</v>
      </c>
      <c r="J2229" s="22" t="s">
        <v>62</v>
      </c>
      <c r="K2229" s="22"/>
    </row>
    <row r="2230" spans="1:11" ht="22.5" x14ac:dyDescent="0.25">
      <c r="A2230" s="37">
        <v>2225</v>
      </c>
      <c r="B2230" s="37">
        <v>31</v>
      </c>
      <c r="C2230" s="37" t="s">
        <v>15</v>
      </c>
      <c r="D2230" s="37" t="s">
        <v>8770</v>
      </c>
      <c r="E2230" s="37" t="s">
        <v>8771</v>
      </c>
      <c r="F2230" s="37">
        <v>5594</v>
      </c>
      <c r="G2230" s="37" t="s">
        <v>38</v>
      </c>
      <c r="H2230" s="38" t="s">
        <v>8772</v>
      </c>
      <c r="I2230" s="38" t="s">
        <v>8773</v>
      </c>
      <c r="J2230" s="37" t="s">
        <v>47</v>
      </c>
      <c r="K2230" s="37" t="s">
        <v>9478</v>
      </c>
    </row>
    <row r="2231" spans="1:11" ht="22.5" x14ac:dyDescent="0.25">
      <c r="A2231" s="22">
        <v>2226</v>
      </c>
      <c r="B2231" s="22">
        <v>31</v>
      </c>
      <c r="C2231" s="22" t="s">
        <v>15</v>
      </c>
      <c r="D2231" s="22" t="s">
        <v>8774</v>
      </c>
      <c r="E2231" s="22" t="s">
        <v>8775</v>
      </c>
      <c r="F2231" s="22">
        <v>2957</v>
      </c>
      <c r="G2231" s="22" t="s">
        <v>38</v>
      </c>
      <c r="H2231" s="23" t="s">
        <v>764</v>
      </c>
      <c r="I2231" s="23" t="s">
        <v>8776</v>
      </c>
      <c r="J2231" s="22" t="s">
        <v>47</v>
      </c>
      <c r="K2231" s="22"/>
    </row>
    <row r="2232" spans="1:11" ht="22.5" x14ac:dyDescent="0.25">
      <c r="A2232" s="22">
        <v>2227</v>
      </c>
      <c r="B2232" s="22">
        <v>32</v>
      </c>
      <c r="C2232" s="22" t="s">
        <v>17</v>
      </c>
      <c r="D2232" s="22" t="s">
        <v>8777</v>
      </c>
      <c r="E2232" s="22" t="s">
        <v>8778</v>
      </c>
      <c r="F2232" s="22">
        <v>3391</v>
      </c>
      <c r="G2232" s="22" t="s">
        <v>38</v>
      </c>
      <c r="H2232" s="23" t="s">
        <v>8779</v>
      </c>
      <c r="I2232" s="23" t="s">
        <v>8780</v>
      </c>
      <c r="J2232" s="22" t="s">
        <v>77</v>
      </c>
      <c r="K2232" s="22"/>
    </row>
    <row r="2233" spans="1:11" ht="22.5" x14ac:dyDescent="0.25">
      <c r="A2233" s="22">
        <v>2228</v>
      </c>
      <c r="B2233" s="22">
        <v>32</v>
      </c>
      <c r="C2233" s="22" t="s">
        <v>17</v>
      </c>
      <c r="D2233" s="22" t="s">
        <v>8781</v>
      </c>
      <c r="E2233" s="22" t="s">
        <v>8782</v>
      </c>
      <c r="F2233" s="22">
        <v>3244</v>
      </c>
      <c r="G2233" s="22" t="s">
        <v>38</v>
      </c>
      <c r="H2233" s="23" t="s">
        <v>8783</v>
      </c>
      <c r="I2233" s="23" t="s">
        <v>8784</v>
      </c>
      <c r="J2233" s="22" t="s">
        <v>67</v>
      </c>
      <c r="K2233" s="22"/>
    </row>
    <row r="2234" spans="1:11" ht="22.5" x14ac:dyDescent="0.25">
      <c r="A2234" s="22">
        <v>2229</v>
      </c>
      <c r="B2234" s="22">
        <v>32</v>
      </c>
      <c r="C2234" s="22" t="s">
        <v>17</v>
      </c>
      <c r="D2234" s="22" t="s">
        <v>8785</v>
      </c>
      <c r="E2234" s="22" t="s">
        <v>8786</v>
      </c>
      <c r="F2234" s="22">
        <v>3279</v>
      </c>
      <c r="G2234" s="22" t="s">
        <v>38</v>
      </c>
      <c r="H2234" s="23" t="s">
        <v>8787</v>
      </c>
      <c r="I2234" s="23" t="s">
        <v>8788</v>
      </c>
      <c r="J2234" s="22" t="s">
        <v>67</v>
      </c>
      <c r="K2234" s="22"/>
    </row>
    <row r="2235" spans="1:11" ht="22.5" x14ac:dyDescent="0.25">
      <c r="A2235" s="22">
        <v>2230</v>
      </c>
      <c r="B2235" s="22">
        <v>32</v>
      </c>
      <c r="C2235" s="22" t="s">
        <v>17</v>
      </c>
      <c r="D2235" s="22" t="s">
        <v>8789</v>
      </c>
      <c r="E2235" s="22" t="s">
        <v>8790</v>
      </c>
      <c r="F2235" s="22">
        <v>3380</v>
      </c>
      <c r="G2235" s="22" t="s">
        <v>38</v>
      </c>
      <c r="H2235" s="23" t="s">
        <v>8791</v>
      </c>
      <c r="I2235" s="23" t="s">
        <v>8792</v>
      </c>
      <c r="J2235" s="22" t="s">
        <v>47</v>
      </c>
      <c r="K2235" s="22"/>
    </row>
    <row r="2236" spans="1:11" ht="22.5" x14ac:dyDescent="0.25">
      <c r="A2236" s="22">
        <v>2231</v>
      </c>
      <c r="B2236" s="22">
        <v>32</v>
      </c>
      <c r="C2236" s="22" t="s">
        <v>17</v>
      </c>
      <c r="D2236" s="22" t="s">
        <v>8793</v>
      </c>
      <c r="E2236" s="22" t="s">
        <v>8794</v>
      </c>
      <c r="F2236" s="22" t="s">
        <v>8795</v>
      </c>
      <c r="G2236" s="22" t="s">
        <v>38</v>
      </c>
      <c r="H2236" s="23" t="s">
        <v>8796</v>
      </c>
      <c r="I2236" s="23" t="s">
        <v>8797</v>
      </c>
      <c r="J2236" s="22" t="s">
        <v>77</v>
      </c>
      <c r="K2236" s="22"/>
    </row>
    <row r="2237" spans="1:11" ht="22.5" x14ac:dyDescent="0.25">
      <c r="A2237" s="22">
        <v>2232</v>
      </c>
      <c r="B2237" s="22">
        <v>32</v>
      </c>
      <c r="C2237" s="22" t="s">
        <v>17</v>
      </c>
      <c r="D2237" s="22" t="s">
        <v>8798</v>
      </c>
      <c r="E2237" s="22" t="s">
        <v>8799</v>
      </c>
      <c r="F2237" s="22" t="s">
        <v>8800</v>
      </c>
      <c r="G2237" s="22" t="s">
        <v>38</v>
      </c>
      <c r="H2237" s="23" t="s">
        <v>8801</v>
      </c>
      <c r="I2237" s="23" t="s">
        <v>8802</v>
      </c>
      <c r="J2237" s="22" t="s">
        <v>77</v>
      </c>
      <c r="K2237" s="22"/>
    </row>
    <row r="2238" spans="1:11" ht="22.5" x14ac:dyDescent="0.25">
      <c r="A2238" s="22">
        <v>2233</v>
      </c>
      <c r="B2238" s="22">
        <v>32</v>
      </c>
      <c r="C2238" s="22" t="s">
        <v>17</v>
      </c>
      <c r="D2238" s="22" t="s">
        <v>8803</v>
      </c>
      <c r="E2238" s="22" t="s">
        <v>8804</v>
      </c>
      <c r="F2238" s="22" t="s">
        <v>8805</v>
      </c>
      <c r="G2238" s="22" t="s">
        <v>38</v>
      </c>
      <c r="H2238" s="23" t="s">
        <v>60</v>
      </c>
      <c r="I2238" s="23" t="s">
        <v>8806</v>
      </c>
      <c r="J2238" s="22" t="s">
        <v>62</v>
      </c>
      <c r="K2238" s="22"/>
    </row>
    <row r="2239" spans="1:11" ht="22.5" x14ac:dyDescent="0.25">
      <c r="A2239" s="22">
        <v>2234</v>
      </c>
      <c r="B2239" s="22">
        <v>32</v>
      </c>
      <c r="C2239" s="22" t="s">
        <v>17</v>
      </c>
      <c r="D2239" s="22" t="s">
        <v>8807</v>
      </c>
      <c r="E2239" s="22" t="s">
        <v>8808</v>
      </c>
      <c r="F2239" s="22" t="s">
        <v>8809</v>
      </c>
      <c r="G2239" s="22" t="s">
        <v>38</v>
      </c>
      <c r="H2239" s="23" t="s">
        <v>8810</v>
      </c>
      <c r="I2239" s="23" t="s">
        <v>8811</v>
      </c>
      <c r="J2239" s="22" t="s">
        <v>77</v>
      </c>
      <c r="K2239" s="22"/>
    </row>
    <row r="2240" spans="1:11" ht="22.5" x14ac:dyDescent="0.25">
      <c r="A2240" s="22">
        <v>2235</v>
      </c>
      <c r="B2240" s="22">
        <v>32</v>
      </c>
      <c r="C2240" s="22" t="s">
        <v>17</v>
      </c>
      <c r="D2240" s="22" t="s">
        <v>8812</v>
      </c>
      <c r="E2240" s="22" t="s">
        <v>8813</v>
      </c>
      <c r="F2240" s="22" t="s">
        <v>8814</v>
      </c>
      <c r="G2240" s="22" t="s">
        <v>38</v>
      </c>
      <c r="H2240" s="23" t="s">
        <v>8815</v>
      </c>
      <c r="I2240" s="23" t="s">
        <v>8816</v>
      </c>
      <c r="J2240" s="22" t="s">
        <v>67</v>
      </c>
      <c r="K2240" s="22"/>
    </row>
    <row r="2241" spans="1:11" ht="22.5" x14ac:dyDescent="0.25">
      <c r="A2241" s="22">
        <v>2236</v>
      </c>
      <c r="B2241" s="22">
        <v>32</v>
      </c>
      <c r="C2241" s="22" t="s">
        <v>17</v>
      </c>
      <c r="D2241" s="22" t="s">
        <v>8812</v>
      </c>
      <c r="E2241" s="22" t="s">
        <v>8813</v>
      </c>
      <c r="F2241" s="22" t="s">
        <v>8817</v>
      </c>
      <c r="G2241" s="22" t="s">
        <v>55</v>
      </c>
      <c r="H2241" s="23" t="s">
        <v>8818</v>
      </c>
      <c r="I2241" s="23" t="s">
        <v>8819</v>
      </c>
      <c r="J2241" s="22" t="s">
        <v>41</v>
      </c>
      <c r="K2241" s="22"/>
    </row>
    <row r="2242" spans="1:11" ht="22.5" x14ac:dyDescent="0.25">
      <c r="A2242" s="22">
        <v>2237</v>
      </c>
      <c r="B2242" s="22">
        <v>32</v>
      </c>
      <c r="C2242" s="22" t="s">
        <v>17</v>
      </c>
      <c r="D2242" s="22" t="s">
        <v>8812</v>
      </c>
      <c r="E2242" s="22" t="s">
        <v>8813</v>
      </c>
      <c r="F2242" s="22" t="s">
        <v>8820</v>
      </c>
      <c r="G2242" s="22" t="s">
        <v>209</v>
      </c>
      <c r="H2242" s="23" t="s">
        <v>56</v>
      </c>
      <c r="I2242" s="23" t="s">
        <v>8821</v>
      </c>
      <c r="J2242" s="22" t="s">
        <v>41</v>
      </c>
      <c r="K2242" s="22"/>
    </row>
    <row r="2243" spans="1:11" ht="22.5" x14ac:dyDescent="0.25">
      <c r="A2243" s="22">
        <v>2238</v>
      </c>
      <c r="B2243" s="22">
        <v>32</v>
      </c>
      <c r="C2243" s="22" t="s">
        <v>17</v>
      </c>
      <c r="D2243" s="22" t="s">
        <v>8822</v>
      </c>
      <c r="E2243" s="22" t="s">
        <v>8823</v>
      </c>
      <c r="F2243" s="22" t="s">
        <v>8824</v>
      </c>
      <c r="G2243" s="22" t="s">
        <v>38</v>
      </c>
      <c r="H2243" s="23" t="s">
        <v>8825</v>
      </c>
      <c r="I2243" s="23" t="s">
        <v>8826</v>
      </c>
      <c r="J2243" s="22" t="s">
        <v>41</v>
      </c>
      <c r="K2243" s="22"/>
    </row>
    <row r="2244" spans="1:11" ht="22.5" x14ac:dyDescent="0.25">
      <c r="A2244" s="22">
        <v>2239</v>
      </c>
      <c r="B2244" s="22">
        <v>32</v>
      </c>
      <c r="C2244" s="22" t="s">
        <v>17</v>
      </c>
      <c r="D2244" s="22" t="s">
        <v>8827</v>
      </c>
      <c r="E2244" s="22" t="s">
        <v>8828</v>
      </c>
      <c r="F2244" s="22" t="s">
        <v>8829</v>
      </c>
      <c r="G2244" s="22" t="s">
        <v>38</v>
      </c>
      <c r="H2244" s="23" t="s">
        <v>8830</v>
      </c>
      <c r="I2244" s="23" t="s">
        <v>8831</v>
      </c>
      <c r="J2244" s="22" t="s">
        <v>67</v>
      </c>
      <c r="K2244" s="22"/>
    </row>
    <row r="2245" spans="1:11" ht="22.5" x14ac:dyDescent="0.25">
      <c r="A2245" s="22">
        <v>2240</v>
      </c>
      <c r="B2245" s="22">
        <v>32</v>
      </c>
      <c r="C2245" s="22" t="s">
        <v>17</v>
      </c>
      <c r="D2245" s="22" t="s">
        <v>8832</v>
      </c>
      <c r="E2245" s="22" t="s">
        <v>8833</v>
      </c>
      <c r="F2245" s="22" t="s">
        <v>8834</v>
      </c>
      <c r="G2245" s="22" t="s">
        <v>38</v>
      </c>
      <c r="H2245" s="23" t="s">
        <v>56</v>
      </c>
      <c r="I2245" s="23" t="s">
        <v>8835</v>
      </c>
      <c r="J2245" s="22" t="s">
        <v>41</v>
      </c>
      <c r="K2245" s="22"/>
    </row>
    <row r="2246" spans="1:11" ht="33.75" x14ac:dyDescent="0.25">
      <c r="A2246" s="22">
        <v>2241</v>
      </c>
      <c r="B2246" s="22">
        <v>32</v>
      </c>
      <c r="C2246" s="22" t="s">
        <v>17</v>
      </c>
      <c r="D2246" s="22" t="s">
        <v>8836</v>
      </c>
      <c r="E2246" s="22" t="s">
        <v>8837</v>
      </c>
      <c r="F2246" s="22" t="s">
        <v>8838</v>
      </c>
      <c r="G2246" s="22" t="s">
        <v>38</v>
      </c>
      <c r="H2246" s="23" t="s">
        <v>60</v>
      </c>
      <c r="I2246" s="23" t="s">
        <v>8839</v>
      </c>
      <c r="J2246" s="22" t="s">
        <v>62</v>
      </c>
      <c r="K2246" s="22"/>
    </row>
    <row r="2247" spans="1:11" ht="22.5" x14ac:dyDescent="0.25">
      <c r="A2247" s="22">
        <v>2242</v>
      </c>
      <c r="B2247" s="22">
        <v>32</v>
      </c>
      <c r="C2247" s="22" t="s">
        <v>17</v>
      </c>
      <c r="D2247" s="22" t="s">
        <v>8840</v>
      </c>
      <c r="E2247" s="22" t="s">
        <v>8841</v>
      </c>
      <c r="F2247" s="22">
        <v>3275</v>
      </c>
      <c r="G2247" s="22" t="s">
        <v>38</v>
      </c>
      <c r="H2247" s="23" t="s">
        <v>56</v>
      </c>
      <c r="I2247" s="23" t="s">
        <v>8842</v>
      </c>
      <c r="J2247" s="22" t="s">
        <v>41</v>
      </c>
      <c r="K2247" s="22"/>
    </row>
    <row r="2248" spans="1:11" ht="22.5" x14ac:dyDescent="0.25">
      <c r="A2248" s="22">
        <v>2243</v>
      </c>
      <c r="B2248" s="22">
        <v>32</v>
      </c>
      <c r="C2248" s="22" t="s">
        <v>17</v>
      </c>
      <c r="D2248" s="22" t="s">
        <v>8843</v>
      </c>
      <c r="E2248" s="22" t="s">
        <v>8844</v>
      </c>
      <c r="F2248" s="22">
        <v>3387</v>
      </c>
      <c r="G2248" s="22" t="s">
        <v>38</v>
      </c>
      <c r="H2248" s="23" t="s">
        <v>56</v>
      </c>
      <c r="I2248" s="23" t="s">
        <v>8845</v>
      </c>
      <c r="J2248" s="22" t="s">
        <v>41</v>
      </c>
      <c r="K2248" s="22"/>
    </row>
    <row r="2249" spans="1:11" ht="22.5" x14ac:dyDescent="0.25">
      <c r="A2249" s="22">
        <v>2244</v>
      </c>
      <c r="B2249" s="22">
        <v>32</v>
      </c>
      <c r="C2249" s="22" t="s">
        <v>17</v>
      </c>
      <c r="D2249" s="22" t="s">
        <v>8846</v>
      </c>
      <c r="E2249" s="22" t="s">
        <v>8847</v>
      </c>
      <c r="F2249" s="22">
        <v>3385</v>
      </c>
      <c r="G2249" s="22" t="s">
        <v>38</v>
      </c>
      <c r="H2249" s="23" t="s">
        <v>8848</v>
      </c>
      <c r="I2249" s="23" t="s">
        <v>8849</v>
      </c>
      <c r="J2249" s="22" t="s">
        <v>47</v>
      </c>
      <c r="K2249" s="22"/>
    </row>
    <row r="2250" spans="1:11" ht="22.5" x14ac:dyDescent="0.25">
      <c r="A2250" s="22">
        <v>2245</v>
      </c>
      <c r="B2250" s="22">
        <v>32</v>
      </c>
      <c r="C2250" s="22" t="s">
        <v>17</v>
      </c>
      <c r="D2250" s="22" t="s">
        <v>8850</v>
      </c>
      <c r="E2250" s="22" t="s">
        <v>8851</v>
      </c>
      <c r="F2250" s="22">
        <v>3386</v>
      </c>
      <c r="G2250" s="22" t="s">
        <v>38</v>
      </c>
      <c r="H2250" s="23" t="s">
        <v>8852</v>
      </c>
      <c r="I2250" s="23" t="s">
        <v>8853</v>
      </c>
      <c r="J2250" s="22" t="s">
        <v>41</v>
      </c>
      <c r="K2250" s="22"/>
    </row>
    <row r="2251" spans="1:11" ht="22.5" x14ac:dyDescent="0.25">
      <c r="A2251" s="22">
        <v>2246</v>
      </c>
      <c r="B2251" s="22">
        <v>32</v>
      </c>
      <c r="C2251" s="22" t="s">
        <v>17</v>
      </c>
      <c r="D2251" s="22" t="s">
        <v>8854</v>
      </c>
      <c r="E2251" s="22" t="s">
        <v>8855</v>
      </c>
      <c r="F2251" s="22" t="s">
        <v>8856</v>
      </c>
      <c r="G2251" s="22" t="s">
        <v>38</v>
      </c>
      <c r="H2251" s="23" t="s">
        <v>8857</v>
      </c>
      <c r="I2251" s="23" t="s">
        <v>8858</v>
      </c>
      <c r="J2251" s="22" t="s">
        <v>41</v>
      </c>
      <c r="K2251" s="22"/>
    </row>
    <row r="2252" spans="1:11" ht="22.5" x14ac:dyDescent="0.25">
      <c r="A2252" s="22">
        <v>2247</v>
      </c>
      <c r="B2252" s="22">
        <v>32</v>
      </c>
      <c r="C2252" s="22" t="s">
        <v>17</v>
      </c>
      <c r="D2252" s="22" t="s">
        <v>8854</v>
      </c>
      <c r="E2252" s="22" t="s">
        <v>8855</v>
      </c>
      <c r="F2252" s="22" t="s">
        <v>8859</v>
      </c>
      <c r="G2252" s="22" t="s">
        <v>55</v>
      </c>
      <c r="H2252" s="23" t="s">
        <v>8860</v>
      </c>
      <c r="I2252" s="23" t="s">
        <v>8861</v>
      </c>
      <c r="J2252" s="22" t="s">
        <v>77</v>
      </c>
      <c r="K2252" s="22"/>
    </row>
    <row r="2253" spans="1:11" ht="33.75" x14ac:dyDescent="0.25">
      <c r="A2253" s="22">
        <v>2248</v>
      </c>
      <c r="B2253" s="22">
        <v>32</v>
      </c>
      <c r="C2253" s="22" t="s">
        <v>17</v>
      </c>
      <c r="D2253" s="22" t="s">
        <v>8862</v>
      </c>
      <c r="E2253" s="22" t="s">
        <v>8863</v>
      </c>
      <c r="F2253" s="22">
        <v>3391</v>
      </c>
      <c r="G2253" s="22" t="s">
        <v>38</v>
      </c>
      <c r="H2253" s="23" t="s">
        <v>8864</v>
      </c>
      <c r="I2253" s="23" t="s">
        <v>8865</v>
      </c>
      <c r="J2253" s="22" t="s">
        <v>47</v>
      </c>
      <c r="K2253" s="22"/>
    </row>
    <row r="2254" spans="1:11" ht="22.5" x14ac:dyDescent="0.25">
      <c r="A2254" s="22">
        <v>2249</v>
      </c>
      <c r="B2254" s="22">
        <v>32</v>
      </c>
      <c r="C2254" s="22" t="s">
        <v>17</v>
      </c>
      <c r="D2254" s="22" t="s">
        <v>8866</v>
      </c>
      <c r="E2254" s="22" t="s">
        <v>8867</v>
      </c>
      <c r="F2254" s="22" t="s">
        <v>8868</v>
      </c>
      <c r="G2254" s="22" t="s">
        <v>38</v>
      </c>
      <c r="H2254" s="23" t="s">
        <v>60</v>
      </c>
      <c r="I2254" s="23" t="s">
        <v>8869</v>
      </c>
      <c r="J2254" s="22" t="s">
        <v>62</v>
      </c>
      <c r="K2254" s="22"/>
    </row>
    <row r="2255" spans="1:11" ht="22.5" x14ac:dyDescent="0.25">
      <c r="A2255" s="22">
        <v>2250</v>
      </c>
      <c r="B2255" s="22">
        <v>32</v>
      </c>
      <c r="C2255" s="22" t="s">
        <v>17</v>
      </c>
      <c r="D2255" s="22" t="s">
        <v>8866</v>
      </c>
      <c r="E2255" s="22" t="s">
        <v>8867</v>
      </c>
      <c r="F2255" s="22" t="s">
        <v>8870</v>
      </c>
      <c r="G2255" s="22" t="s">
        <v>55</v>
      </c>
      <c r="H2255" s="23" t="s">
        <v>8871</v>
      </c>
      <c r="I2255" s="23" t="s">
        <v>8872</v>
      </c>
      <c r="J2255" s="22" t="s">
        <v>67</v>
      </c>
      <c r="K2255" s="22"/>
    </row>
    <row r="2256" spans="1:11" ht="22.5" x14ac:dyDescent="0.25">
      <c r="A2256" s="22">
        <v>2251</v>
      </c>
      <c r="B2256" s="22">
        <v>32</v>
      </c>
      <c r="C2256" s="22" t="s">
        <v>17</v>
      </c>
      <c r="D2256" s="22" t="s">
        <v>8873</v>
      </c>
      <c r="E2256" s="22" t="s">
        <v>8874</v>
      </c>
      <c r="F2256" s="22">
        <v>3381</v>
      </c>
      <c r="G2256" s="22" t="s">
        <v>38</v>
      </c>
      <c r="H2256" s="23" t="s">
        <v>8875</v>
      </c>
      <c r="I2256" s="23" t="s">
        <v>8876</v>
      </c>
      <c r="J2256" s="22" t="s">
        <v>77</v>
      </c>
      <c r="K2256" s="22"/>
    </row>
    <row r="2257" spans="1:11" ht="22.5" x14ac:dyDescent="0.25">
      <c r="A2257" s="22">
        <v>2252</v>
      </c>
      <c r="B2257" s="22">
        <v>32</v>
      </c>
      <c r="C2257" s="22" t="s">
        <v>17</v>
      </c>
      <c r="D2257" s="22" t="s">
        <v>8877</v>
      </c>
      <c r="E2257" s="22" t="s">
        <v>8878</v>
      </c>
      <c r="F2257" s="22" t="s">
        <v>8879</v>
      </c>
      <c r="G2257" s="22" t="s">
        <v>38</v>
      </c>
      <c r="H2257" s="23" t="s">
        <v>8880</v>
      </c>
      <c r="I2257" s="23" t="s">
        <v>8881</v>
      </c>
      <c r="J2257" s="22" t="s">
        <v>41</v>
      </c>
      <c r="K2257" s="22"/>
    </row>
    <row r="2258" spans="1:11" ht="22.5" x14ac:dyDescent="0.25">
      <c r="A2258" s="22">
        <v>2253</v>
      </c>
      <c r="B2258" s="22">
        <v>32</v>
      </c>
      <c r="C2258" s="22" t="s">
        <v>17</v>
      </c>
      <c r="D2258" s="22" t="s">
        <v>8882</v>
      </c>
      <c r="E2258" s="22" t="s">
        <v>8883</v>
      </c>
      <c r="F2258" s="22">
        <v>3391</v>
      </c>
      <c r="G2258" s="22" t="s">
        <v>38</v>
      </c>
      <c r="H2258" s="23" t="s">
        <v>8884</v>
      </c>
      <c r="I2258" s="23" t="s">
        <v>8885</v>
      </c>
      <c r="J2258" s="22" t="s">
        <v>41</v>
      </c>
      <c r="K2258" s="22"/>
    </row>
    <row r="2259" spans="1:11" ht="22.5" x14ac:dyDescent="0.25">
      <c r="A2259" s="22">
        <v>2254</v>
      </c>
      <c r="B2259" s="22">
        <v>32</v>
      </c>
      <c r="C2259" s="22" t="s">
        <v>17</v>
      </c>
      <c r="D2259" s="22" t="s">
        <v>8886</v>
      </c>
      <c r="E2259" s="22" t="s">
        <v>8887</v>
      </c>
      <c r="F2259" s="22" t="s">
        <v>8888</v>
      </c>
      <c r="G2259" s="22" t="s">
        <v>38</v>
      </c>
      <c r="H2259" s="23" t="s">
        <v>8889</v>
      </c>
      <c r="I2259" s="23" t="s">
        <v>8890</v>
      </c>
      <c r="J2259" s="22" t="s">
        <v>41</v>
      </c>
      <c r="K2259" s="22"/>
    </row>
    <row r="2260" spans="1:11" ht="22.5" x14ac:dyDescent="0.25">
      <c r="A2260" s="22">
        <v>2255</v>
      </c>
      <c r="B2260" s="22">
        <v>32</v>
      </c>
      <c r="C2260" s="22" t="s">
        <v>17</v>
      </c>
      <c r="D2260" s="22" t="s">
        <v>8891</v>
      </c>
      <c r="E2260" s="22" t="s">
        <v>8892</v>
      </c>
      <c r="F2260" s="22">
        <v>3176</v>
      </c>
      <c r="G2260" s="22" t="s">
        <v>38</v>
      </c>
      <c r="H2260" s="23" t="s">
        <v>8893</v>
      </c>
      <c r="I2260" s="23" t="s">
        <v>8894</v>
      </c>
      <c r="J2260" s="22" t="s">
        <v>47</v>
      </c>
      <c r="K2260" s="22"/>
    </row>
    <row r="2261" spans="1:11" ht="22.5" x14ac:dyDescent="0.25">
      <c r="A2261" s="22">
        <v>2256</v>
      </c>
      <c r="B2261" s="22">
        <v>32</v>
      </c>
      <c r="C2261" s="22" t="s">
        <v>17</v>
      </c>
      <c r="D2261" s="22" t="s">
        <v>8895</v>
      </c>
      <c r="E2261" s="22" t="s">
        <v>8896</v>
      </c>
      <c r="F2261" s="22" t="s">
        <v>8897</v>
      </c>
      <c r="G2261" s="22" t="s">
        <v>38</v>
      </c>
      <c r="H2261" s="23" t="s">
        <v>8898</v>
      </c>
      <c r="I2261" s="23" t="s">
        <v>8899</v>
      </c>
      <c r="J2261" s="22" t="s">
        <v>41</v>
      </c>
      <c r="K2261" s="22"/>
    </row>
    <row r="2262" spans="1:11" ht="22.5" x14ac:dyDescent="0.25">
      <c r="A2262" s="22">
        <v>2257</v>
      </c>
      <c r="B2262" s="22">
        <v>32</v>
      </c>
      <c r="C2262" s="22" t="s">
        <v>17</v>
      </c>
      <c r="D2262" s="22" t="s">
        <v>8900</v>
      </c>
      <c r="E2262" s="22" t="s">
        <v>8901</v>
      </c>
      <c r="F2262" s="22">
        <v>3287</v>
      </c>
      <c r="G2262" s="22" t="s">
        <v>38</v>
      </c>
      <c r="H2262" s="23" t="s">
        <v>8902</v>
      </c>
      <c r="I2262" s="23" t="s">
        <v>8903</v>
      </c>
      <c r="J2262" s="22" t="s">
        <v>77</v>
      </c>
      <c r="K2262" s="22"/>
    </row>
    <row r="2263" spans="1:11" ht="22.5" x14ac:dyDescent="0.25">
      <c r="A2263" s="22">
        <v>2258</v>
      </c>
      <c r="B2263" s="22">
        <v>32</v>
      </c>
      <c r="C2263" s="22" t="s">
        <v>17</v>
      </c>
      <c r="D2263" s="22" t="s">
        <v>8904</v>
      </c>
      <c r="E2263" s="22" t="s">
        <v>8905</v>
      </c>
      <c r="F2263" s="22" t="s">
        <v>8906</v>
      </c>
      <c r="G2263" s="22" t="s">
        <v>38</v>
      </c>
      <c r="H2263" s="23" t="s">
        <v>8907</v>
      </c>
      <c r="I2263" s="23" t="s">
        <v>8908</v>
      </c>
      <c r="J2263" s="22" t="s">
        <v>67</v>
      </c>
      <c r="K2263" s="22"/>
    </row>
    <row r="2264" spans="1:11" ht="22.5" x14ac:dyDescent="0.25">
      <c r="A2264" s="22">
        <v>2259</v>
      </c>
      <c r="B2264" s="22">
        <v>32</v>
      </c>
      <c r="C2264" s="22" t="s">
        <v>17</v>
      </c>
      <c r="D2264" s="22" t="s">
        <v>8909</v>
      </c>
      <c r="E2264" s="22" t="s">
        <v>8910</v>
      </c>
      <c r="F2264" s="22" t="s">
        <v>8911</v>
      </c>
      <c r="G2264" s="22" t="s">
        <v>38</v>
      </c>
      <c r="H2264" s="23" t="s">
        <v>8912</v>
      </c>
      <c r="I2264" s="23" t="s">
        <v>8913</v>
      </c>
      <c r="J2264" s="22" t="s">
        <v>41</v>
      </c>
      <c r="K2264" s="22"/>
    </row>
    <row r="2265" spans="1:11" ht="22.5" x14ac:dyDescent="0.25">
      <c r="A2265" s="22">
        <v>2260</v>
      </c>
      <c r="B2265" s="22">
        <v>32</v>
      </c>
      <c r="C2265" s="22" t="s">
        <v>17</v>
      </c>
      <c r="D2265" s="22" t="s">
        <v>8914</v>
      </c>
      <c r="E2265" s="22" t="s">
        <v>3932</v>
      </c>
      <c r="F2265" s="22">
        <v>3298</v>
      </c>
      <c r="G2265" s="22" t="s">
        <v>38</v>
      </c>
      <c r="H2265" s="23" t="s">
        <v>8915</v>
      </c>
      <c r="I2265" s="23" t="s">
        <v>8916</v>
      </c>
      <c r="J2265" s="22" t="s">
        <v>41</v>
      </c>
      <c r="K2265" s="22"/>
    </row>
    <row r="2266" spans="1:11" ht="22.5" x14ac:dyDescent="0.25">
      <c r="A2266" s="22">
        <v>2261</v>
      </c>
      <c r="B2266" s="22">
        <v>32</v>
      </c>
      <c r="C2266" s="22" t="s">
        <v>17</v>
      </c>
      <c r="D2266" s="22" t="s">
        <v>8917</v>
      </c>
      <c r="E2266" s="22" t="s">
        <v>8918</v>
      </c>
      <c r="F2266" s="22">
        <v>3389</v>
      </c>
      <c r="G2266" s="22" t="s">
        <v>38</v>
      </c>
      <c r="H2266" s="23" t="s">
        <v>8919</v>
      </c>
      <c r="I2266" s="23" t="s">
        <v>8920</v>
      </c>
      <c r="J2266" s="22" t="s">
        <v>47</v>
      </c>
      <c r="K2266" s="22"/>
    </row>
    <row r="2267" spans="1:11" ht="22.5" x14ac:dyDescent="0.25">
      <c r="A2267" s="22">
        <v>2262</v>
      </c>
      <c r="B2267" s="22">
        <v>32</v>
      </c>
      <c r="C2267" s="22" t="s">
        <v>17</v>
      </c>
      <c r="D2267" s="22" t="s">
        <v>8921</v>
      </c>
      <c r="E2267" s="22" t="s">
        <v>8922</v>
      </c>
      <c r="F2267" s="22">
        <v>3351</v>
      </c>
      <c r="G2267" s="22" t="s">
        <v>38</v>
      </c>
      <c r="H2267" s="23" t="s">
        <v>56</v>
      </c>
      <c r="I2267" s="23" t="s">
        <v>8923</v>
      </c>
      <c r="J2267" s="22" t="s">
        <v>41</v>
      </c>
      <c r="K2267" s="22"/>
    </row>
    <row r="2268" spans="1:11" ht="22.5" x14ac:dyDescent="0.25">
      <c r="A2268" s="22">
        <v>2263</v>
      </c>
      <c r="B2268" s="22">
        <v>32</v>
      </c>
      <c r="C2268" s="22" t="s">
        <v>17</v>
      </c>
      <c r="D2268" s="22" t="s">
        <v>8924</v>
      </c>
      <c r="E2268" s="22" t="s">
        <v>8925</v>
      </c>
      <c r="F2268" s="22" t="s">
        <v>8926</v>
      </c>
      <c r="G2268" s="22" t="s">
        <v>38</v>
      </c>
      <c r="H2268" s="23" t="s">
        <v>8927</v>
      </c>
      <c r="I2268" s="23" t="s">
        <v>8928</v>
      </c>
      <c r="J2268" s="22" t="s">
        <v>67</v>
      </c>
      <c r="K2268" s="22"/>
    </row>
    <row r="2269" spans="1:11" ht="22.5" x14ac:dyDescent="0.25">
      <c r="A2269" s="22">
        <v>2264</v>
      </c>
      <c r="B2269" s="22">
        <v>32</v>
      </c>
      <c r="C2269" s="22" t="s">
        <v>17</v>
      </c>
      <c r="D2269" s="22" t="s">
        <v>8929</v>
      </c>
      <c r="E2269" s="22" t="s">
        <v>8930</v>
      </c>
      <c r="F2269" s="22" t="s">
        <v>8931</v>
      </c>
      <c r="G2269" s="22" t="s">
        <v>38</v>
      </c>
      <c r="H2269" s="23" t="s">
        <v>56</v>
      </c>
      <c r="I2269" s="23" t="s">
        <v>8932</v>
      </c>
      <c r="J2269" s="22" t="s">
        <v>41</v>
      </c>
      <c r="K2269" s="22"/>
    </row>
    <row r="2270" spans="1:11" ht="22.5" x14ac:dyDescent="0.25">
      <c r="A2270" s="22">
        <v>2265</v>
      </c>
      <c r="B2270" s="22">
        <v>32</v>
      </c>
      <c r="C2270" s="22" t="s">
        <v>17</v>
      </c>
      <c r="D2270" s="22" t="s">
        <v>8933</v>
      </c>
      <c r="E2270" s="22" t="s">
        <v>8934</v>
      </c>
      <c r="F2270" s="22">
        <v>3370</v>
      </c>
      <c r="G2270" s="22" t="s">
        <v>38</v>
      </c>
      <c r="H2270" s="23" t="s">
        <v>8935</v>
      </c>
      <c r="I2270" s="23" t="s">
        <v>8936</v>
      </c>
      <c r="J2270" s="22" t="s">
        <v>41</v>
      </c>
      <c r="K2270" s="22"/>
    </row>
    <row r="2271" spans="1:11" ht="22.5" x14ac:dyDescent="0.25">
      <c r="A2271" s="22">
        <v>2266</v>
      </c>
      <c r="B2271" s="22">
        <v>32</v>
      </c>
      <c r="C2271" s="22" t="s">
        <v>17</v>
      </c>
      <c r="D2271" s="22" t="s">
        <v>8937</v>
      </c>
      <c r="E2271" s="22" t="s">
        <v>8938</v>
      </c>
      <c r="F2271" s="22" t="s">
        <v>8939</v>
      </c>
      <c r="G2271" s="22" t="s">
        <v>38</v>
      </c>
      <c r="H2271" s="23" t="s">
        <v>865</v>
      </c>
      <c r="I2271" s="23" t="s">
        <v>8940</v>
      </c>
      <c r="J2271" s="22" t="s">
        <v>77</v>
      </c>
      <c r="K2271" s="22"/>
    </row>
    <row r="2272" spans="1:11" ht="22.5" x14ac:dyDescent="0.25">
      <c r="A2272" s="22">
        <v>2267</v>
      </c>
      <c r="B2272" s="22">
        <v>32</v>
      </c>
      <c r="C2272" s="22" t="s">
        <v>17</v>
      </c>
      <c r="D2272" s="22" t="s">
        <v>8941</v>
      </c>
      <c r="E2272" s="22" t="s">
        <v>8942</v>
      </c>
      <c r="F2272" s="22" t="s">
        <v>8943</v>
      </c>
      <c r="G2272" s="22" t="s">
        <v>38</v>
      </c>
      <c r="H2272" s="23" t="s">
        <v>8944</v>
      </c>
      <c r="I2272" s="23" t="s">
        <v>8945</v>
      </c>
      <c r="J2272" s="22" t="s">
        <v>67</v>
      </c>
      <c r="K2272" s="22"/>
    </row>
    <row r="2273" spans="1:11" ht="22.5" x14ac:dyDescent="0.25">
      <c r="A2273" s="22">
        <v>2268</v>
      </c>
      <c r="B2273" s="22">
        <v>32</v>
      </c>
      <c r="C2273" s="22" t="s">
        <v>17</v>
      </c>
      <c r="D2273" s="22" t="s">
        <v>8946</v>
      </c>
      <c r="E2273" s="22" t="s">
        <v>8947</v>
      </c>
      <c r="F2273" s="22" t="s">
        <v>8948</v>
      </c>
      <c r="G2273" s="22" t="s">
        <v>38</v>
      </c>
      <c r="H2273" s="23" t="s">
        <v>8935</v>
      </c>
      <c r="I2273" s="23" t="s">
        <v>8949</v>
      </c>
      <c r="J2273" s="22" t="s">
        <v>41</v>
      </c>
      <c r="K2273" s="22"/>
    </row>
    <row r="2274" spans="1:11" ht="22.5" x14ac:dyDescent="0.25">
      <c r="A2274" s="22">
        <v>2269</v>
      </c>
      <c r="B2274" s="22">
        <v>32</v>
      </c>
      <c r="C2274" s="22" t="s">
        <v>17</v>
      </c>
      <c r="D2274" s="22" t="s">
        <v>8950</v>
      </c>
      <c r="E2274" s="22" t="s">
        <v>8951</v>
      </c>
      <c r="F2274" s="22" t="s">
        <v>8952</v>
      </c>
      <c r="G2274" s="22" t="s">
        <v>38</v>
      </c>
      <c r="H2274" s="23" t="s">
        <v>8953</v>
      </c>
      <c r="I2274" s="23" t="s">
        <v>8954</v>
      </c>
      <c r="J2274" s="22" t="s">
        <v>67</v>
      </c>
      <c r="K2274" s="22"/>
    </row>
    <row r="2275" spans="1:11" ht="22.5" x14ac:dyDescent="0.25">
      <c r="A2275" s="22">
        <v>2270</v>
      </c>
      <c r="B2275" s="22">
        <v>32</v>
      </c>
      <c r="C2275" s="22" t="s">
        <v>17</v>
      </c>
      <c r="D2275" s="22" t="s">
        <v>8955</v>
      </c>
      <c r="E2275" s="22" t="s">
        <v>8956</v>
      </c>
      <c r="F2275" s="22">
        <v>3360</v>
      </c>
      <c r="G2275" s="22" t="s">
        <v>38</v>
      </c>
      <c r="H2275" s="23" t="s">
        <v>8957</v>
      </c>
      <c r="I2275" s="23" t="s">
        <v>8958</v>
      </c>
      <c r="J2275" s="22" t="s">
        <v>47</v>
      </c>
      <c r="K2275" s="22"/>
    </row>
    <row r="2276" spans="1:11" ht="22.5" x14ac:dyDescent="0.25">
      <c r="A2276" s="22">
        <v>2271</v>
      </c>
      <c r="B2276" s="22">
        <v>32</v>
      </c>
      <c r="C2276" s="22" t="s">
        <v>17</v>
      </c>
      <c r="D2276" s="22" t="s">
        <v>8959</v>
      </c>
      <c r="E2276" s="22" t="s">
        <v>8960</v>
      </c>
      <c r="F2276" s="22" t="s">
        <v>8961</v>
      </c>
      <c r="G2276" s="22" t="s">
        <v>38</v>
      </c>
      <c r="H2276" s="24" t="s">
        <v>8962</v>
      </c>
      <c r="I2276" s="24" t="s">
        <v>8963</v>
      </c>
      <c r="J2276" s="22" t="s">
        <v>47</v>
      </c>
      <c r="K2276" s="22"/>
    </row>
    <row r="2277" spans="1:11" ht="22.5" x14ac:dyDescent="0.25">
      <c r="A2277" s="22">
        <v>2272</v>
      </c>
      <c r="B2277" s="22">
        <v>32</v>
      </c>
      <c r="C2277" s="22" t="s">
        <v>17</v>
      </c>
      <c r="D2277" s="22" t="s">
        <v>8964</v>
      </c>
      <c r="E2277" s="22" t="s">
        <v>8965</v>
      </c>
      <c r="F2277" s="22" t="s">
        <v>8966</v>
      </c>
      <c r="G2277" s="22" t="s">
        <v>38</v>
      </c>
      <c r="H2277" s="23" t="s">
        <v>8967</v>
      </c>
      <c r="I2277" s="23" t="s">
        <v>8968</v>
      </c>
      <c r="J2277" s="22" t="s">
        <v>47</v>
      </c>
      <c r="K2277" s="22"/>
    </row>
    <row r="2278" spans="1:11" ht="22.5" x14ac:dyDescent="0.25">
      <c r="A2278" s="22">
        <v>2273</v>
      </c>
      <c r="B2278" s="22">
        <v>32</v>
      </c>
      <c r="C2278" s="22" t="s">
        <v>17</v>
      </c>
      <c r="D2278" s="22" t="s">
        <v>8964</v>
      </c>
      <c r="E2278" s="22" t="s">
        <v>8965</v>
      </c>
      <c r="F2278" s="22" t="s">
        <v>8969</v>
      </c>
      <c r="G2278" s="22" t="s">
        <v>55</v>
      </c>
      <c r="H2278" s="23" t="s">
        <v>8970</v>
      </c>
      <c r="I2278" s="23" t="s">
        <v>8971</v>
      </c>
      <c r="J2278" s="22" t="s">
        <v>41</v>
      </c>
      <c r="K2278" s="22"/>
    </row>
    <row r="2279" spans="1:11" ht="22.5" x14ac:dyDescent="0.25">
      <c r="A2279" s="22">
        <v>2274</v>
      </c>
      <c r="B2279" s="22">
        <v>32</v>
      </c>
      <c r="C2279" s="22" t="s">
        <v>17</v>
      </c>
      <c r="D2279" s="22" t="s">
        <v>8972</v>
      </c>
      <c r="E2279" s="22" t="s">
        <v>8973</v>
      </c>
      <c r="F2279" s="22">
        <v>3278</v>
      </c>
      <c r="G2279" s="22" t="s">
        <v>38</v>
      </c>
      <c r="H2279" s="23" t="s">
        <v>8974</v>
      </c>
      <c r="I2279" s="23" t="s">
        <v>8975</v>
      </c>
      <c r="J2279" s="22" t="s">
        <v>41</v>
      </c>
      <c r="K2279" s="22"/>
    </row>
    <row r="2280" spans="1:11" ht="22.5" x14ac:dyDescent="0.25">
      <c r="A2280" s="22">
        <v>2275</v>
      </c>
      <c r="B2280" s="22">
        <v>32</v>
      </c>
      <c r="C2280" s="22" t="s">
        <v>17</v>
      </c>
      <c r="D2280" s="22" t="s">
        <v>8976</v>
      </c>
      <c r="E2280" s="22" t="s">
        <v>8977</v>
      </c>
      <c r="F2280" s="22" t="s">
        <v>8978</v>
      </c>
      <c r="G2280" s="22" t="s">
        <v>38</v>
      </c>
      <c r="H2280" s="23" t="s">
        <v>56</v>
      </c>
      <c r="I2280" s="23" t="s">
        <v>8979</v>
      </c>
      <c r="J2280" s="22" t="s">
        <v>41</v>
      </c>
      <c r="K2280" s="22"/>
    </row>
    <row r="2281" spans="1:11" ht="22.5" x14ac:dyDescent="0.25">
      <c r="A2281" s="22">
        <v>2276</v>
      </c>
      <c r="B2281" s="22">
        <v>32</v>
      </c>
      <c r="C2281" s="22" t="s">
        <v>17</v>
      </c>
      <c r="D2281" s="22" t="s">
        <v>8980</v>
      </c>
      <c r="E2281" s="22" t="s">
        <v>5284</v>
      </c>
      <c r="F2281" s="22" t="s">
        <v>8981</v>
      </c>
      <c r="G2281" s="22" t="s">
        <v>38</v>
      </c>
      <c r="H2281" s="23" t="s">
        <v>8982</v>
      </c>
      <c r="I2281" s="23" t="s">
        <v>8983</v>
      </c>
      <c r="J2281" s="22" t="s">
        <v>67</v>
      </c>
      <c r="K2281" s="22"/>
    </row>
    <row r="2282" spans="1:11" ht="22.5" x14ac:dyDescent="0.25">
      <c r="A2282" s="22">
        <v>2277</v>
      </c>
      <c r="B2282" s="22">
        <v>32</v>
      </c>
      <c r="C2282" s="22" t="s">
        <v>17</v>
      </c>
      <c r="D2282" s="22" t="s">
        <v>8984</v>
      </c>
      <c r="E2282" s="22" t="s">
        <v>8985</v>
      </c>
      <c r="F2282" s="22" t="s">
        <v>8986</v>
      </c>
      <c r="G2282" s="22" t="s">
        <v>38</v>
      </c>
      <c r="H2282" s="23" t="s">
        <v>6336</v>
      </c>
      <c r="I2282" s="23" t="s">
        <v>8987</v>
      </c>
      <c r="J2282" s="22" t="s">
        <v>41</v>
      </c>
      <c r="K2282" s="22"/>
    </row>
    <row r="2283" spans="1:11" ht="22.5" x14ac:dyDescent="0.25">
      <c r="A2283" s="22">
        <v>2278</v>
      </c>
      <c r="B2283" s="22">
        <v>32</v>
      </c>
      <c r="C2283" s="22" t="s">
        <v>17</v>
      </c>
      <c r="D2283" s="22" t="s">
        <v>8988</v>
      </c>
      <c r="E2283" s="22" t="s">
        <v>8989</v>
      </c>
      <c r="F2283" s="22">
        <v>3238</v>
      </c>
      <c r="G2283" s="22" t="s">
        <v>38</v>
      </c>
      <c r="H2283" s="24" t="s">
        <v>8990</v>
      </c>
      <c r="I2283" s="24" t="s">
        <v>8991</v>
      </c>
      <c r="J2283" s="22" t="s">
        <v>41</v>
      </c>
      <c r="K2283" s="22"/>
    </row>
    <row r="2284" spans="1:11" ht="22.5" x14ac:dyDescent="0.25">
      <c r="A2284" s="22">
        <v>2279</v>
      </c>
      <c r="B2284" s="22">
        <v>32</v>
      </c>
      <c r="C2284" s="22" t="s">
        <v>17</v>
      </c>
      <c r="D2284" s="22" t="s">
        <v>8992</v>
      </c>
      <c r="E2284" s="22" t="s">
        <v>8993</v>
      </c>
      <c r="F2284" s="22">
        <v>3360</v>
      </c>
      <c r="G2284" s="22" t="s">
        <v>38</v>
      </c>
      <c r="H2284" s="23" t="s">
        <v>6199</v>
      </c>
      <c r="I2284" s="23" t="s">
        <v>8994</v>
      </c>
      <c r="J2284" s="22" t="s">
        <v>47</v>
      </c>
      <c r="K2284" s="22"/>
    </row>
    <row r="2285" spans="1:11" ht="33.75" x14ac:dyDescent="0.25">
      <c r="A2285" s="22">
        <v>2280</v>
      </c>
      <c r="B2285" s="22">
        <v>32</v>
      </c>
      <c r="C2285" s="22" t="s">
        <v>17</v>
      </c>
      <c r="D2285" s="22" t="s">
        <v>8995</v>
      </c>
      <c r="E2285" s="22" t="s">
        <v>8996</v>
      </c>
      <c r="F2285" s="22" t="s">
        <v>8997</v>
      </c>
      <c r="G2285" s="22" t="s">
        <v>38</v>
      </c>
      <c r="H2285" s="23" t="s">
        <v>8935</v>
      </c>
      <c r="I2285" s="23" t="s">
        <v>8998</v>
      </c>
      <c r="J2285" s="22" t="s">
        <v>41</v>
      </c>
      <c r="K2285" s="22"/>
    </row>
    <row r="2286" spans="1:11" ht="22.5" x14ac:dyDescent="0.25">
      <c r="A2286" s="22">
        <v>2281</v>
      </c>
      <c r="B2286" s="22">
        <v>32</v>
      </c>
      <c r="C2286" s="22" t="s">
        <v>17</v>
      </c>
      <c r="D2286" s="22" t="s">
        <v>8999</v>
      </c>
      <c r="E2286" s="22" t="s">
        <v>9000</v>
      </c>
      <c r="F2286" s="22">
        <v>3245</v>
      </c>
      <c r="G2286" s="22" t="s">
        <v>38</v>
      </c>
      <c r="H2286" s="23" t="s">
        <v>9001</v>
      </c>
      <c r="I2286" s="23" t="s">
        <v>9002</v>
      </c>
      <c r="J2286" s="22" t="s">
        <v>77</v>
      </c>
      <c r="K2286" s="22"/>
    </row>
    <row r="2287" spans="1:11" ht="22.5" x14ac:dyDescent="0.25">
      <c r="A2287" s="22">
        <v>2282</v>
      </c>
      <c r="B2287" s="22">
        <v>32</v>
      </c>
      <c r="C2287" s="22" t="s">
        <v>17</v>
      </c>
      <c r="D2287" s="22" t="s">
        <v>9003</v>
      </c>
      <c r="E2287" s="22" t="s">
        <v>9004</v>
      </c>
      <c r="F2287" s="22" t="s">
        <v>9005</v>
      </c>
      <c r="G2287" s="22" t="s">
        <v>38</v>
      </c>
      <c r="H2287" s="23" t="s">
        <v>56</v>
      </c>
      <c r="I2287" s="23" t="s">
        <v>9006</v>
      </c>
      <c r="J2287" s="22" t="s">
        <v>41</v>
      </c>
      <c r="K2287" s="22"/>
    </row>
    <row r="2288" spans="1:11" ht="22.5" x14ac:dyDescent="0.25">
      <c r="A2288" s="22">
        <v>2283</v>
      </c>
      <c r="B2288" s="22">
        <v>32</v>
      </c>
      <c r="C2288" s="22" t="s">
        <v>17</v>
      </c>
      <c r="D2288" s="22" t="s">
        <v>9007</v>
      </c>
      <c r="E2288" s="22" t="s">
        <v>9008</v>
      </c>
      <c r="F2288" s="22">
        <v>3288</v>
      </c>
      <c r="G2288" s="22" t="s">
        <v>38</v>
      </c>
      <c r="H2288" s="23" t="s">
        <v>9009</v>
      </c>
      <c r="I2288" s="23" t="s">
        <v>9010</v>
      </c>
      <c r="J2288" s="22" t="s">
        <v>41</v>
      </c>
      <c r="K2288" s="22"/>
    </row>
    <row r="2289" spans="1:11" ht="22.5" x14ac:dyDescent="0.25">
      <c r="A2289" s="22">
        <v>2284</v>
      </c>
      <c r="B2289" s="22">
        <v>32</v>
      </c>
      <c r="C2289" s="22" t="s">
        <v>17</v>
      </c>
      <c r="D2289" s="22" t="s">
        <v>9011</v>
      </c>
      <c r="E2289" s="22" t="s">
        <v>9012</v>
      </c>
      <c r="F2289" s="22" t="s">
        <v>9013</v>
      </c>
      <c r="G2289" s="22" t="s">
        <v>38</v>
      </c>
      <c r="H2289" s="23" t="s">
        <v>56</v>
      </c>
      <c r="I2289" s="23" t="s">
        <v>9014</v>
      </c>
      <c r="J2289" s="22" t="s">
        <v>41</v>
      </c>
      <c r="K2289" s="22"/>
    </row>
    <row r="2290" spans="1:11" ht="22.5" x14ac:dyDescent="0.25">
      <c r="A2290" s="22">
        <v>2285</v>
      </c>
      <c r="B2290" s="22">
        <v>32</v>
      </c>
      <c r="C2290" s="22" t="s">
        <v>17</v>
      </c>
      <c r="D2290" s="22" t="s">
        <v>9015</v>
      </c>
      <c r="E2290" s="22" t="s">
        <v>9016</v>
      </c>
      <c r="F2290" s="22">
        <v>3176</v>
      </c>
      <c r="G2290" s="22" t="s">
        <v>38</v>
      </c>
      <c r="H2290" s="23" t="s">
        <v>9017</v>
      </c>
      <c r="I2290" s="23" t="s">
        <v>9018</v>
      </c>
      <c r="J2290" s="22" t="s">
        <v>41</v>
      </c>
      <c r="K2290" s="22"/>
    </row>
    <row r="2291" spans="1:11" ht="22.5" x14ac:dyDescent="0.25">
      <c r="A2291" s="22">
        <v>2286</v>
      </c>
      <c r="B2291" s="22">
        <v>32</v>
      </c>
      <c r="C2291" s="22" t="s">
        <v>17</v>
      </c>
      <c r="D2291" s="22" t="s">
        <v>9019</v>
      </c>
      <c r="E2291" s="22" t="s">
        <v>9020</v>
      </c>
      <c r="F2291" s="22" t="s">
        <v>9021</v>
      </c>
      <c r="G2291" s="22" t="s">
        <v>38</v>
      </c>
      <c r="H2291" s="23" t="s">
        <v>9009</v>
      </c>
      <c r="I2291" s="23" t="s">
        <v>9022</v>
      </c>
      <c r="J2291" s="22" t="s">
        <v>41</v>
      </c>
      <c r="K2291" s="22"/>
    </row>
    <row r="2292" spans="1:11" ht="22.5" x14ac:dyDescent="0.25">
      <c r="A2292" s="22">
        <v>2287</v>
      </c>
      <c r="B2292" s="22">
        <v>32</v>
      </c>
      <c r="C2292" s="22" t="s">
        <v>17</v>
      </c>
      <c r="D2292" s="22" t="s">
        <v>9023</v>
      </c>
      <c r="E2292" s="22" t="s">
        <v>9024</v>
      </c>
      <c r="F2292" s="22" t="s">
        <v>9025</v>
      </c>
      <c r="G2292" s="22" t="s">
        <v>38</v>
      </c>
      <c r="H2292" s="23" t="s">
        <v>9026</v>
      </c>
      <c r="I2292" s="23" t="s">
        <v>9027</v>
      </c>
      <c r="J2292" s="22" t="s">
        <v>67</v>
      </c>
      <c r="K2292" s="22"/>
    </row>
    <row r="2293" spans="1:11" ht="22.5" x14ac:dyDescent="0.25">
      <c r="A2293" s="22">
        <v>2288</v>
      </c>
      <c r="B2293" s="22">
        <v>32</v>
      </c>
      <c r="C2293" s="22" t="s">
        <v>17</v>
      </c>
      <c r="D2293" s="22" t="s">
        <v>9028</v>
      </c>
      <c r="E2293" s="22" t="s">
        <v>9029</v>
      </c>
      <c r="F2293" s="22" t="s">
        <v>9030</v>
      </c>
      <c r="G2293" s="22" t="s">
        <v>38</v>
      </c>
      <c r="H2293" s="23" t="s">
        <v>9031</v>
      </c>
      <c r="I2293" s="23" t="s">
        <v>9032</v>
      </c>
      <c r="J2293" s="22" t="s">
        <v>41</v>
      </c>
      <c r="K2293" s="22"/>
    </row>
    <row r="2294" spans="1:11" ht="22.5" x14ac:dyDescent="0.25">
      <c r="A2294" s="22">
        <v>2289</v>
      </c>
      <c r="B2294" s="22">
        <v>32</v>
      </c>
      <c r="C2294" s="22" t="s">
        <v>17</v>
      </c>
      <c r="D2294" s="22" t="s">
        <v>9033</v>
      </c>
      <c r="E2294" s="22" t="s">
        <v>9034</v>
      </c>
      <c r="F2294" s="22" t="s">
        <v>9035</v>
      </c>
      <c r="G2294" s="22" t="s">
        <v>38</v>
      </c>
      <c r="H2294" s="23" t="s">
        <v>9036</v>
      </c>
      <c r="I2294" s="23" t="s">
        <v>9037</v>
      </c>
      <c r="J2294" s="22" t="s">
        <v>77</v>
      </c>
      <c r="K2294" s="22"/>
    </row>
    <row r="2295" spans="1:11" ht="22.5" x14ac:dyDescent="0.25">
      <c r="A2295" s="22">
        <v>2290</v>
      </c>
      <c r="B2295" s="22">
        <v>32</v>
      </c>
      <c r="C2295" s="22" t="s">
        <v>17</v>
      </c>
      <c r="D2295" s="22" t="s">
        <v>9033</v>
      </c>
      <c r="E2295" s="22" t="s">
        <v>9034</v>
      </c>
      <c r="F2295" s="22" t="s">
        <v>9038</v>
      </c>
      <c r="G2295" s="22" t="s">
        <v>55</v>
      </c>
      <c r="H2295" s="23" t="s">
        <v>9009</v>
      </c>
      <c r="I2295" s="23" t="s">
        <v>9039</v>
      </c>
      <c r="J2295" s="22" t="s">
        <v>41</v>
      </c>
      <c r="K2295" s="22"/>
    </row>
    <row r="2296" spans="1:11" ht="33.75" x14ac:dyDescent="0.25">
      <c r="A2296" s="22">
        <v>2291</v>
      </c>
      <c r="B2296" s="22">
        <v>32</v>
      </c>
      <c r="C2296" s="22" t="s">
        <v>17</v>
      </c>
      <c r="D2296" s="22" t="s">
        <v>9040</v>
      </c>
      <c r="E2296" s="22" t="s">
        <v>9041</v>
      </c>
      <c r="F2296" s="22" t="s">
        <v>9042</v>
      </c>
      <c r="G2296" s="22" t="s">
        <v>38</v>
      </c>
      <c r="H2296" s="23" t="s">
        <v>60</v>
      </c>
      <c r="I2296" s="23" t="s">
        <v>9043</v>
      </c>
      <c r="J2296" s="22" t="s">
        <v>62</v>
      </c>
      <c r="K2296" s="22"/>
    </row>
    <row r="2297" spans="1:11" ht="22.5" x14ac:dyDescent="0.25">
      <c r="A2297" s="22">
        <v>2292</v>
      </c>
      <c r="B2297" s="22">
        <v>32</v>
      </c>
      <c r="C2297" s="22" t="s">
        <v>17</v>
      </c>
      <c r="D2297" s="22" t="s">
        <v>9044</v>
      </c>
      <c r="E2297" s="22" t="s">
        <v>9045</v>
      </c>
      <c r="F2297" s="22" t="s">
        <v>9046</v>
      </c>
      <c r="G2297" s="22" t="s">
        <v>38</v>
      </c>
      <c r="H2297" s="23" t="s">
        <v>9047</v>
      </c>
      <c r="I2297" s="23" t="s">
        <v>9048</v>
      </c>
      <c r="J2297" s="22" t="s">
        <v>41</v>
      </c>
      <c r="K2297" s="22"/>
    </row>
    <row r="2298" spans="1:11" ht="22.5" x14ac:dyDescent="0.25">
      <c r="A2298" s="22">
        <v>2293</v>
      </c>
      <c r="B2298" s="22">
        <v>32</v>
      </c>
      <c r="C2298" s="22" t="s">
        <v>17</v>
      </c>
      <c r="D2298" s="22" t="s">
        <v>9049</v>
      </c>
      <c r="E2298" s="22" t="s">
        <v>9050</v>
      </c>
      <c r="F2298" s="22">
        <v>3235</v>
      </c>
      <c r="G2298" s="22" t="s">
        <v>38</v>
      </c>
      <c r="H2298" s="23" t="s">
        <v>9051</v>
      </c>
      <c r="I2298" s="23" t="s">
        <v>9052</v>
      </c>
      <c r="J2298" s="22" t="s">
        <v>41</v>
      </c>
      <c r="K2298" s="22"/>
    </row>
    <row r="2299" spans="1:11" ht="22.5" x14ac:dyDescent="0.25">
      <c r="A2299" s="22">
        <v>2294</v>
      </c>
      <c r="B2299" s="22">
        <v>32</v>
      </c>
      <c r="C2299" s="22" t="s">
        <v>17</v>
      </c>
      <c r="D2299" s="22" t="s">
        <v>9053</v>
      </c>
      <c r="E2299" s="22" t="s">
        <v>9054</v>
      </c>
      <c r="F2299" s="22">
        <v>3383</v>
      </c>
      <c r="G2299" s="22" t="s">
        <v>38</v>
      </c>
      <c r="H2299" s="23" t="s">
        <v>8935</v>
      </c>
      <c r="I2299" s="23" t="s">
        <v>9055</v>
      </c>
      <c r="J2299" s="22" t="s">
        <v>41</v>
      </c>
      <c r="K2299" s="22"/>
    </row>
    <row r="2300" spans="1:11" ht="22.5" x14ac:dyDescent="0.25">
      <c r="A2300" s="22">
        <v>2295</v>
      </c>
      <c r="B2300" s="22">
        <v>32</v>
      </c>
      <c r="C2300" s="22" t="s">
        <v>17</v>
      </c>
      <c r="D2300" s="22" t="s">
        <v>9056</v>
      </c>
      <c r="E2300" s="22" t="s">
        <v>9057</v>
      </c>
      <c r="F2300" s="22">
        <v>3276</v>
      </c>
      <c r="G2300" s="22" t="s">
        <v>38</v>
      </c>
      <c r="H2300" s="23" t="s">
        <v>56</v>
      </c>
      <c r="I2300" s="23" t="s">
        <v>9058</v>
      </c>
      <c r="J2300" s="22" t="s">
        <v>41</v>
      </c>
      <c r="K2300" s="22"/>
    </row>
    <row r="2301" spans="1:11" ht="22.5" x14ac:dyDescent="0.25">
      <c r="A2301" s="22">
        <v>2296</v>
      </c>
      <c r="B2301" s="22">
        <v>32</v>
      </c>
      <c r="C2301" s="22" t="s">
        <v>17</v>
      </c>
      <c r="D2301" s="22" t="s">
        <v>9059</v>
      </c>
      <c r="E2301" s="22" t="s">
        <v>9060</v>
      </c>
      <c r="F2301" s="22" t="s">
        <v>9061</v>
      </c>
      <c r="G2301" s="22" t="s">
        <v>38</v>
      </c>
      <c r="H2301" s="23" t="s">
        <v>9062</v>
      </c>
      <c r="I2301" s="23" t="s">
        <v>9063</v>
      </c>
      <c r="J2301" s="22" t="s">
        <v>41</v>
      </c>
      <c r="K2301" s="22"/>
    </row>
    <row r="2302" spans="1:11" ht="22.5" x14ac:dyDescent="0.25">
      <c r="A2302" s="22">
        <v>2297</v>
      </c>
      <c r="B2302" s="22">
        <v>32</v>
      </c>
      <c r="C2302" s="22" t="s">
        <v>17</v>
      </c>
      <c r="D2302" s="22" t="s">
        <v>9064</v>
      </c>
      <c r="E2302" s="22" t="s">
        <v>9065</v>
      </c>
      <c r="F2302" s="22" t="s">
        <v>9066</v>
      </c>
      <c r="G2302" s="22" t="s">
        <v>38</v>
      </c>
      <c r="H2302" s="23" t="s">
        <v>9067</v>
      </c>
      <c r="I2302" s="23" t="s">
        <v>9068</v>
      </c>
      <c r="J2302" s="22" t="s">
        <v>77</v>
      </c>
      <c r="K2302" s="22"/>
    </row>
    <row r="2303" spans="1:11" ht="22.5" x14ac:dyDescent="0.25">
      <c r="A2303" s="22">
        <v>2298</v>
      </c>
      <c r="B2303" s="22">
        <v>32</v>
      </c>
      <c r="C2303" s="22" t="s">
        <v>17</v>
      </c>
      <c r="D2303" s="22" t="s">
        <v>9069</v>
      </c>
      <c r="E2303" s="22" t="s">
        <v>9070</v>
      </c>
      <c r="F2303" s="22" t="s">
        <v>9071</v>
      </c>
      <c r="G2303" s="22" t="s">
        <v>38</v>
      </c>
      <c r="H2303" s="23" t="s">
        <v>9072</v>
      </c>
      <c r="I2303" s="23" t="s">
        <v>9073</v>
      </c>
      <c r="J2303" s="22" t="s">
        <v>67</v>
      </c>
      <c r="K2303" s="22"/>
    </row>
    <row r="2304" spans="1:11" ht="22.5" x14ac:dyDescent="0.25">
      <c r="A2304" s="22">
        <v>2299</v>
      </c>
      <c r="B2304" s="22">
        <v>32</v>
      </c>
      <c r="C2304" s="22" t="s">
        <v>17</v>
      </c>
      <c r="D2304" s="22" t="s">
        <v>9074</v>
      </c>
      <c r="E2304" s="22" t="s">
        <v>9075</v>
      </c>
      <c r="F2304" s="22" t="s">
        <v>9076</v>
      </c>
      <c r="G2304" s="22" t="s">
        <v>38</v>
      </c>
      <c r="H2304" s="23" t="s">
        <v>56</v>
      </c>
      <c r="I2304" s="23" t="s">
        <v>9077</v>
      </c>
      <c r="J2304" s="22" t="s">
        <v>41</v>
      </c>
      <c r="K2304" s="22"/>
    </row>
    <row r="2305" spans="1:11" ht="22.5" x14ac:dyDescent="0.25">
      <c r="A2305" s="22">
        <v>2300</v>
      </c>
      <c r="B2305" s="22">
        <v>32</v>
      </c>
      <c r="C2305" s="22" t="s">
        <v>17</v>
      </c>
      <c r="D2305" s="22" t="s">
        <v>9078</v>
      </c>
      <c r="E2305" s="22" t="s">
        <v>9079</v>
      </c>
      <c r="F2305" s="22" t="s">
        <v>9080</v>
      </c>
      <c r="G2305" s="22" t="s">
        <v>38</v>
      </c>
      <c r="H2305" s="23" t="s">
        <v>9081</v>
      </c>
      <c r="I2305" s="23" t="s">
        <v>9082</v>
      </c>
      <c r="J2305" s="22" t="s">
        <v>47</v>
      </c>
      <c r="K2305" s="22"/>
    </row>
    <row r="2306" spans="1:11" ht="22.5" x14ac:dyDescent="0.25">
      <c r="A2306" s="22">
        <v>2301</v>
      </c>
      <c r="B2306" s="22">
        <v>32</v>
      </c>
      <c r="C2306" s="22" t="s">
        <v>17</v>
      </c>
      <c r="D2306" s="22" t="s">
        <v>9083</v>
      </c>
      <c r="E2306" s="22" t="s">
        <v>9084</v>
      </c>
      <c r="F2306" s="22" t="s">
        <v>9085</v>
      </c>
      <c r="G2306" s="22" t="s">
        <v>38</v>
      </c>
      <c r="H2306" s="23" t="s">
        <v>9086</v>
      </c>
      <c r="I2306" s="23" t="s">
        <v>9087</v>
      </c>
      <c r="J2306" s="22" t="s">
        <v>77</v>
      </c>
      <c r="K2306" s="22"/>
    </row>
    <row r="2307" spans="1:11" ht="22.5" x14ac:dyDescent="0.25">
      <c r="A2307" s="22">
        <v>2302</v>
      </c>
      <c r="B2307" s="22">
        <v>32</v>
      </c>
      <c r="C2307" s="22" t="s">
        <v>17</v>
      </c>
      <c r="D2307" s="22" t="s">
        <v>9088</v>
      </c>
      <c r="E2307" s="22" t="s">
        <v>9089</v>
      </c>
      <c r="F2307" s="22" t="s">
        <v>9090</v>
      </c>
      <c r="G2307" s="22" t="s">
        <v>38</v>
      </c>
      <c r="H2307" s="23" t="s">
        <v>9091</v>
      </c>
      <c r="I2307" s="23" t="s">
        <v>9092</v>
      </c>
      <c r="J2307" s="22" t="s">
        <v>41</v>
      </c>
      <c r="K2307" s="22"/>
    </row>
    <row r="2308" spans="1:11" ht="22.5" x14ac:dyDescent="0.25">
      <c r="A2308" s="22">
        <v>2303</v>
      </c>
      <c r="B2308" s="22">
        <v>32</v>
      </c>
      <c r="C2308" s="22" t="s">
        <v>17</v>
      </c>
      <c r="D2308" s="22" t="s">
        <v>9088</v>
      </c>
      <c r="E2308" s="22" t="s">
        <v>9089</v>
      </c>
      <c r="F2308" s="22" t="s">
        <v>9093</v>
      </c>
      <c r="G2308" s="22" t="s">
        <v>55</v>
      </c>
      <c r="H2308" s="23" t="s">
        <v>9094</v>
      </c>
      <c r="I2308" s="23" t="s">
        <v>9095</v>
      </c>
      <c r="J2308" s="22" t="s">
        <v>67</v>
      </c>
      <c r="K2308" s="22"/>
    </row>
    <row r="2309" spans="1:11" ht="22.5" x14ac:dyDescent="0.25">
      <c r="A2309" s="22">
        <v>2304</v>
      </c>
      <c r="B2309" s="22">
        <v>32</v>
      </c>
      <c r="C2309" s="22" t="s">
        <v>17</v>
      </c>
      <c r="D2309" s="22" t="s">
        <v>9096</v>
      </c>
      <c r="E2309" s="22" t="s">
        <v>9097</v>
      </c>
      <c r="F2309" s="22">
        <v>3396</v>
      </c>
      <c r="G2309" s="22" t="s">
        <v>38</v>
      </c>
      <c r="H2309" s="23" t="s">
        <v>9098</v>
      </c>
      <c r="I2309" s="23" t="s">
        <v>9099</v>
      </c>
      <c r="J2309" s="22" t="s">
        <v>77</v>
      </c>
      <c r="K2309" s="22"/>
    </row>
    <row r="2310" spans="1:11" ht="22.5" x14ac:dyDescent="0.25">
      <c r="A2310" s="22">
        <v>2305</v>
      </c>
      <c r="B2310" s="22">
        <v>32</v>
      </c>
      <c r="C2310" s="22" t="s">
        <v>17</v>
      </c>
      <c r="D2310" s="22" t="s">
        <v>9100</v>
      </c>
      <c r="E2310" s="22" t="s">
        <v>9101</v>
      </c>
      <c r="F2310" s="22" t="s">
        <v>9102</v>
      </c>
      <c r="G2310" s="22" t="s">
        <v>38</v>
      </c>
      <c r="H2310" s="23" t="s">
        <v>9103</v>
      </c>
      <c r="I2310" s="23" t="s">
        <v>9104</v>
      </c>
      <c r="J2310" s="22" t="s">
        <v>41</v>
      </c>
      <c r="K2310" s="22"/>
    </row>
    <row r="2311" spans="1:11" ht="33.75" x14ac:dyDescent="0.25">
      <c r="A2311" s="22">
        <v>2306</v>
      </c>
      <c r="B2311" s="22">
        <v>32</v>
      </c>
      <c r="C2311" s="22" t="s">
        <v>17</v>
      </c>
      <c r="D2311" s="22" t="s">
        <v>9105</v>
      </c>
      <c r="E2311" s="22" t="s">
        <v>9106</v>
      </c>
      <c r="F2311" s="22" t="s">
        <v>9107</v>
      </c>
      <c r="G2311" s="22" t="s">
        <v>38</v>
      </c>
      <c r="H2311" s="23" t="s">
        <v>9108</v>
      </c>
      <c r="I2311" s="23" t="s">
        <v>9109</v>
      </c>
      <c r="J2311" s="22" t="s">
        <v>67</v>
      </c>
      <c r="K2311" s="22"/>
    </row>
    <row r="2312" spans="1:11" ht="22.5" x14ac:dyDescent="0.25">
      <c r="A2312" s="22">
        <v>2307</v>
      </c>
      <c r="B2312" s="22">
        <v>32</v>
      </c>
      <c r="C2312" s="22" t="s">
        <v>17</v>
      </c>
      <c r="D2312" s="22" t="s">
        <v>9110</v>
      </c>
      <c r="E2312" s="22" t="s">
        <v>9111</v>
      </c>
      <c r="F2312" s="22" t="s">
        <v>9112</v>
      </c>
      <c r="G2312" s="22" t="s">
        <v>38</v>
      </c>
      <c r="H2312" s="23" t="s">
        <v>9113</v>
      </c>
      <c r="I2312" s="23" t="s">
        <v>9114</v>
      </c>
      <c r="J2312" s="22" t="s">
        <v>67</v>
      </c>
      <c r="K2312" s="22"/>
    </row>
    <row r="2313" spans="1:11" ht="22.5" x14ac:dyDescent="0.25">
      <c r="A2313" s="22">
        <v>2308</v>
      </c>
      <c r="B2313" s="22">
        <v>32</v>
      </c>
      <c r="C2313" s="22" t="s">
        <v>17</v>
      </c>
      <c r="D2313" s="22" t="s">
        <v>9115</v>
      </c>
      <c r="E2313" s="22" t="s">
        <v>9116</v>
      </c>
      <c r="F2313" s="22">
        <v>3385</v>
      </c>
      <c r="G2313" s="22" t="s">
        <v>38</v>
      </c>
      <c r="H2313" s="23" t="s">
        <v>56</v>
      </c>
      <c r="I2313" s="23" t="s">
        <v>9117</v>
      </c>
      <c r="J2313" s="22" t="s">
        <v>41</v>
      </c>
      <c r="K2313" s="22"/>
    </row>
    <row r="2314" spans="1:11" ht="22.5" x14ac:dyDescent="0.25">
      <c r="A2314" s="22">
        <v>2309</v>
      </c>
      <c r="B2314" s="22">
        <v>32</v>
      </c>
      <c r="C2314" s="22" t="s">
        <v>17</v>
      </c>
      <c r="D2314" s="22" t="s">
        <v>9118</v>
      </c>
      <c r="E2314" s="22" t="s">
        <v>9119</v>
      </c>
      <c r="F2314" s="22" t="s">
        <v>9120</v>
      </c>
      <c r="G2314" s="22" t="s">
        <v>38</v>
      </c>
      <c r="H2314" s="23" t="s">
        <v>9121</v>
      </c>
      <c r="I2314" s="23" t="s">
        <v>9122</v>
      </c>
      <c r="J2314" s="22" t="s">
        <v>41</v>
      </c>
      <c r="K2314" s="22"/>
    </row>
    <row r="2315" spans="1:11" ht="22.5" x14ac:dyDescent="0.25">
      <c r="A2315" s="22">
        <v>2310</v>
      </c>
      <c r="B2315" s="22">
        <v>32</v>
      </c>
      <c r="C2315" s="22" t="s">
        <v>17</v>
      </c>
      <c r="D2315" s="22" t="s">
        <v>9123</v>
      </c>
      <c r="E2315" s="22" t="s">
        <v>9124</v>
      </c>
      <c r="F2315" s="22" t="s">
        <v>9125</v>
      </c>
      <c r="G2315" s="22" t="s">
        <v>38</v>
      </c>
      <c r="H2315" s="23" t="s">
        <v>60</v>
      </c>
      <c r="I2315" s="23" t="s">
        <v>9126</v>
      </c>
      <c r="J2315" s="22" t="s">
        <v>62</v>
      </c>
      <c r="K2315" s="22"/>
    </row>
    <row r="2316" spans="1:11" ht="22.5" x14ac:dyDescent="0.25">
      <c r="A2316" s="22">
        <v>2311</v>
      </c>
      <c r="B2316" s="22">
        <v>32</v>
      </c>
      <c r="C2316" s="22" t="s">
        <v>17</v>
      </c>
      <c r="D2316" s="22" t="s">
        <v>9127</v>
      </c>
      <c r="E2316" s="22" t="s">
        <v>9128</v>
      </c>
      <c r="F2316" s="22">
        <v>3235</v>
      </c>
      <c r="G2316" s="22" t="s">
        <v>38</v>
      </c>
      <c r="H2316" s="23" t="s">
        <v>9129</v>
      </c>
      <c r="I2316" s="23" t="s">
        <v>9130</v>
      </c>
      <c r="J2316" s="22" t="s">
        <v>41</v>
      </c>
      <c r="K2316" s="22"/>
    </row>
    <row r="2317" spans="1:11" ht="22.5" x14ac:dyDescent="0.25">
      <c r="A2317" s="22">
        <v>2312</v>
      </c>
      <c r="B2317" s="22">
        <v>32</v>
      </c>
      <c r="C2317" s="22" t="s">
        <v>17</v>
      </c>
      <c r="D2317" s="22" t="s">
        <v>9131</v>
      </c>
      <c r="E2317" s="22" t="s">
        <v>9132</v>
      </c>
      <c r="F2317" s="22" t="s">
        <v>9133</v>
      </c>
      <c r="G2317" s="22" t="s">
        <v>38</v>
      </c>
      <c r="H2317" s="23" t="s">
        <v>9134</v>
      </c>
      <c r="I2317" s="23" t="s">
        <v>9135</v>
      </c>
      <c r="J2317" s="22" t="s">
        <v>67</v>
      </c>
      <c r="K2317" s="22"/>
    </row>
    <row r="2318" spans="1:11" ht="22.5" x14ac:dyDescent="0.25">
      <c r="A2318" s="22">
        <v>2313</v>
      </c>
      <c r="B2318" s="22">
        <v>32</v>
      </c>
      <c r="C2318" s="22" t="s">
        <v>17</v>
      </c>
      <c r="D2318" s="22" t="s">
        <v>9131</v>
      </c>
      <c r="E2318" s="22" t="s">
        <v>9132</v>
      </c>
      <c r="F2318" s="22" t="s">
        <v>9136</v>
      </c>
      <c r="G2318" s="22" t="s">
        <v>55</v>
      </c>
      <c r="H2318" s="23" t="s">
        <v>9137</v>
      </c>
      <c r="I2318" s="23" t="s">
        <v>9138</v>
      </c>
      <c r="J2318" s="22" t="s">
        <v>67</v>
      </c>
      <c r="K2318" s="22"/>
    </row>
    <row r="2319" spans="1:11" ht="22.5" x14ac:dyDescent="0.25">
      <c r="A2319" s="37">
        <v>2314</v>
      </c>
      <c r="B2319" s="37">
        <v>32</v>
      </c>
      <c r="C2319" s="37" t="s">
        <v>17</v>
      </c>
      <c r="D2319" s="37" t="s">
        <v>9139</v>
      </c>
      <c r="E2319" s="37" t="s">
        <v>9140</v>
      </c>
      <c r="F2319" s="37" t="s">
        <v>9141</v>
      </c>
      <c r="G2319" s="37" t="s">
        <v>38</v>
      </c>
      <c r="H2319" s="38" t="s">
        <v>9142</v>
      </c>
      <c r="I2319" s="38" t="s">
        <v>9143</v>
      </c>
      <c r="J2319" s="37" t="s">
        <v>67</v>
      </c>
      <c r="K2319" s="37" t="s">
        <v>9475</v>
      </c>
    </row>
    <row r="2320" spans="1:11" ht="22.5" x14ac:dyDescent="0.25">
      <c r="A2320" s="22">
        <v>2315</v>
      </c>
      <c r="B2320" s="22">
        <v>32</v>
      </c>
      <c r="C2320" s="22" t="s">
        <v>17</v>
      </c>
      <c r="D2320" s="22" t="s">
        <v>9144</v>
      </c>
      <c r="E2320" s="22" t="s">
        <v>9145</v>
      </c>
      <c r="F2320" s="22">
        <v>3288</v>
      </c>
      <c r="G2320" s="22" t="s">
        <v>38</v>
      </c>
      <c r="H2320" s="23" t="s">
        <v>9146</v>
      </c>
      <c r="I2320" s="23" t="s">
        <v>9147</v>
      </c>
      <c r="J2320" s="22" t="s">
        <v>47</v>
      </c>
      <c r="K2320" s="22"/>
    </row>
    <row r="2321" spans="1:11" ht="22.5" x14ac:dyDescent="0.25">
      <c r="A2321" s="22">
        <v>2316</v>
      </c>
      <c r="B2321" s="22">
        <v>32</v>
      </c>
      <c r="C2321" s="22" t="s">
        <v>17</v>
      </c>
      <c r="D2321" s="22" t="s">
        <v>9148</v>
      </c>
      <c r="E2321" s="22" t="s">
        <v>9149</v>
      </c>
      <c r="F2321" s="22">
        <v>3388</v>
      </c>
      <c r="G2321" s="22" t="s">
        <v>38</v>
      </c>
      <c r="H2321" s="23" t="s">
        <v>60</v>
      </c>
      <c r="I2321" s="23" t="s">
        <v>9150</v>
      </c>
      <c r="J2321" s="22" t="s">
        <v>62</v>
      </c>
      <c r="K2321" s="22"/>
    </row>
    <row r="2322" spans="1:11" ht="22.5" x14ac:dyDescent="0.25">
      <c r="A2322" s="22">
        <v>2317</v>
      </c>
      <c r="B2322" s="22">
        <v>32</v>
      </c>
      <c r="C2322" s="22" t="s">
        <v>17</v>
      </c>
      <c r="D2322" s="22" t="s">
        <v>9151</v>
      </c>
      <c r="E2322" s="22" t="s">
        <v>9152</v>
      </c>
      <c r="F2322" s="22">
        <v>3387</v>
      </c>
      <c r="G2322" s="22" t="s">
        <v>38</v>
      </c>
      <c r="H2322" s="23" t="s">
        <v>9153</v>
      </c>
      <c r="I2322" s="23" t="s">
        <v>9154</v>
      </c>
      <c r="J2322" s="22" t="s">
        <v>77</v>
      </c>
      <c r="K2322" s="22"/>
    </row>
    <row r="2323" spans="1:11" ht="22.5" x14ac:dyDescent="0.25">
      <c r="A2323" s="22">
        <v>2318</v>
      </c>
      <c r="B2323" s="22">
        <v>32</v>
      </c>
      <c r="C2323" s="22" t="s">
        <v>17</v>
      </c>
      <c r="D2323" s="22" t="s">
        <v>9155</v>
      </c>
      <c r="E2323" s="22" t="s">
        <v>9156</v>
      </c>
      <c r="F2323" s="22" t="s">
        <v>9157</v>
      </c>
      <c r="G2323" s="22" t="s">
        <v>38</v>
      </c>
      <c r="H2323" s="23" t="s">
        <v>56</v>
      </c>
      <c r="I2323" s="23" t="s">
        <v>9158</v>
      </c>
      <c r="J2323" s="22" t="s">
        <v>41</v>
      </c>
      <c r="K2323" s="22"/>
    </row>
    <row r="2324" spans="1:11" ht="22.5" x14ac:dyDescent="0.25">
      <c r="A2324" s="22">
        <v>2319</v>
      </c>
      <c r="B2324" s="22">
        <v>32</v>
      </c>
      <c r="C2324" s="22" t="s">
        <v>17</v>
      </c>
      <c r="D2324" s="22" t="s">
        <v>9159</v>
      </c>
      <c r="E2324" s="22" t="s">
        <v>9160</v>
      </c>
      <c r="F2324" s="22" t="s">
        <v>9161</v>
      </c>
      <c r="G2324" s="22" t="s">
        <v>38</v>
      </c>
      <c r="H2324" s="23" t="s">
        <v>9162</v>
      </c>
      <c r="I2324" s="23" t="s">
        <v>9163</v>
      </c>
      <c r="J2324" s="22" t="s">
        <v>47</v>
      </c>
      <c r="K2324" s="22"/>
    </row>
    <row r="2325" spans="1:11" ht="22.5" x14ac:dyDescent="0.25">
      <c r="A2325" s="22">
        <v>2320</v>
      </c>
      <c r="B2325" s="22">
        <v>32</v>
      </c>
      <c r="C2325" s="22" t="s">
        <v>17</v>
      </c>
      <c r="D2325" s="22" t="s">
        <v>9164</v>
      </c>
      <c r="E2325" s="22" t="s">
        <v>9165</v>
      </c>
      <c r="F2325" s="22" t="s">
        <v>8809</v>
      </c>
      <c r="G2325" s="22" t="s">
        <v>38</v>
      </c>
      <c r="H2325" s="23" t="s">
        <v>9166</v>
      </c>
      <c r="I2325" s="23" t="s">
        <v>9167</v>
      </c>
      <c r="J2325" s="22" t="s">
        <v>529</v>
      </c>
      <c r="K2325" s="22"/>
    </row>
    <row r="2326" spans="1:11" ht="22.5" x14ac:dyDescent="0.25">
      <c r="A2326" s="22">
        <v>2321</v>
      </c>
      <c r="B2326" s="22">
        <v>32</v>
      </c>
      <c r="C2326" s="22" t="s">
        <v>17</v>
      </c>
      <c r="D2326" s="22" t="s">
        <v>9168</v>
      </c>
      <c r="E2326" s="22" t="s">
        <v>9169</v>
      </c>
      <c r="F2326" s="22">
        <v>3361</v>
      </c>
      <c r="G2326" s="22" t="s">
        <v>38</v>
      </c>
      <c r="H2326" s="23" t="s">
        <v>9170</v>
      </c>
      <c r="I2326" s="23" t="s">
        <v>9171</v>
      </c>
      <c r="J2326" s="22" t="s">
        <v>41</v>
      </c>
      <c r="K2326" s="22"/>
    </row>
    <row r="2327" spans="1:11" ht="22.5" x14ac:dyDescent="0.25">
      <c r="A2327" s="22">
        <v>2322</v>
      </c>
      <c r="B2327" s="22">
        <v>32</v>
      </c>
      <c r="C2327" s="22" t="s">
        <v>17</v>
      </c>
      <c r="D2327" s="22" t="s">
        <v>9172</v>
      </c>
      <c r="E2327" s="22" t="s">
        <v>9173</v>
      </c>
      <c r="F2327" s="22" t="s">
        <v>9174</v>
      </c>
      <c r="G2327" s="22" t="s">
        <v>38</v>
      </c>
      <c r="H2327" s="23" t="s">
        <v>9175</v>
      </c>
      <c r="I2327" s="23" t="s">
        <v>9176</v>
      </c>
      <c r="J2327" s="22" t="s">
        <v>67</v>
      </c>
      <c r="K2327" s="22"/>
    </row>
    <row r="2328" spans="1:11" ht="22.5" x14ac:dyDescent="0.25">
      <c r="A2328" s="22">
        <v>2323</v>
      </c>
      <c r="B2328" s="22">
        <v>32</v>
      </c>
      <c r="C2328" s="22" t="s">
        <v>17</v>
      </c>
      <c r="D2328" s="22" t="s">
        <v>9177</v>
      </c>
      <c r="E2328" s="22" t="s">
        <v>9178</v>
      </c>
      <c r="F2328" s="22">
        <v>3397</v>
      </c>
      <c r="G2328" s="22" t="s">
        <v>38</v>
      </c>
      <c r="H2328" s="23" t="s">
        <v>60</v>
      </c>
      <c r="I2328" s="23" t="s">
        <v>9179</v>
      </c>
      <c r="J2328" s="22" t="s">
        <v>62</v>
      </c>
      <c r="K2328" s="22"/>
    </row>
    <row r="2329" spans="1:11" ht="22.5" x14ac:dyDescent="0.25">
      <c r="A2329" s="22">
        <v>2324</v>
      </c>
      <c r="B2329" s="22">
        <v>32</v>
      </c>
      <c r="C2329" s="22" t="s">
        <v>17</v>
      </c>
      <c r="D2329" s="22" t="s">
        <v>9180</v>
      </c>
      <c r="E2329" s="22" t="s">
        <v>9181</v>
      </c>
      <c r="F2329" s="22">
        <v>3286</v>
      </c>
      <c r="G2329" s="22" t="s">
        <v>38</v>
      </c>
      <c r="H2329" s="23" t="s">
        <v>9182</v>
      </c>
      <c r="I2329" s="23" t="s">
        <v>9183</v>
      </c>
      <c r="J2329" s="22" t="s">
        <v>77</v>
      </c>
      <c r="K2329" s="22"/>
    </row>
    <row r="2330" spans="1:11" ht="22.5" x14ac:dyDescent="0.25">
      <c r="A2330" s="22">
        <v>2325</v>
      </c>
      <c r="B2330" s="22">
        <v>32</v>
      </c>
      <c r="C2330" s="22" t="s">
        <v>17</v>
      </c>
      <c r="D2330" s="22" t="s">
        <v>9184</v>
      </c>
      <c r="E2330" s="22" t="s">
        <v>9185</v>
      </c>
      <c r="F2330" s="22" t="s">
        <v>9186</v>
      </c>
      <c r="G2330" s="22" t="s">
        <v>38</v>
      </c>
      <c r="H2330" s="23" t="s">
        <v>9187</v>
      </c>
      <c r="I2330" s="23" t="s">
        <v>9188</v>
      </c>
      <c r="J2330" s="22" t="s">
        <v>77</v>
      </c>
      <c r="K2330" s="22"/>
    </row>
    <row r="2331" spans="1:11" ht="22.5" x14ac:dyDescent="0.25">
      <c r="A2331" s="22">
        <v>2326</v>
      </c>
      <c r="B2331" s="22">
        <v>32</v>
      </c>
      <c r="C2331" s="22" t="s">
        <v>17</v>
      </c>
      <c r="D2331" s="22" t="s">
        <v>9189</v>
      </c>
      <c r="E2331" s="22" t="s">
        <v>9190</v>
      </c>
      <c r="F2331" s="22" t="s">
        <v>9191</v>
      </c>
      <c r="G2331" s="22" t="s">
        <v>38</v>
      </c>
      <c r="H2331" s="23" t="s">
        <v>56</v>
      </c>
      <c r="I2331" s="23" t="s">
        <v>9192</v>
      </c>
      <c r="J2331" s="22" t="s">
        <v>41</v>
      </c>
      <c r="K2331" s="22"/>
    </row>
    <row r="2332" spans="1:11" ht="22.5" x14ac:dyDescent="0.25">
      <c r="A2332" s="22">
        <v>2327</v>
      </c>
      <c r="B2332" s="22">
        <v>32</v>
      </c>
      <c r="C2332" s="22" t="s">
        <v>17</v>
      </c>
      <c r="D2332" s="22" t="s">
        <v>9193</v>
      </c>
      <c r="E2332" s="22" t="s">
        <v>9194</v>
      </c>
      <c r="F2332" s="22" t="s">
        <v>9195</v>
      </c>
      <c r="G2332" s="22" t="s">
        <v>38</v>
      </c>
      <c r="H2332" s="23" t="s">
        <v>9196</v>
      </c>
      <c r="I2332" s="23" t="s">
        <v>9197</v>
      </c>
      <c r="J2332" s="22" t="s">
        <v>67</v>
      </c>
      <c r="K2332" s="22"/>
    </row>
    <row r="2333" spans="1:11" ht="22.5" x14ac:dyDescent="0.25">
      <c r="A2333" s="22">
        <v>2328</v>
      </c>
      <c r="B2333" s="22">
        <v>32</v>
      </c>
      <c r="C2333" s="22" t="s">
        <v>17</v>
      </c>
      <c r="D2333" s="22" t="s">
        <v>9198</v>
      </c>
      <c r="E2333" s="22" t="s">
        <v>9199</v>
      </c>
      <c r="F2333" s="22" t="s">
        <v>9200</v>
      </c>
      <c r="G2333" s="22" t="s">
        <v>38</v>
      </c>
      <c r="H2333" s="23" t="s">
        <v>9201</v>
      </c>
      <c r="I2333" s="23" t="s">
        <v>9202</v>
      </c>
      <c r="J2333" s="22" t="s">
        <v>77</v>
      </c>
      <c r="K2333" s="22"/>
    </row>
    <row r="2334" spans="1:11" ht="22.5" x14ac:dyDescent="0.25">
      <c r="A2334" s="22">
        <v>2329</v>
      </c>
      <c r="B2334" s="22">
        <v>32</v>
      </c>
      <c r="C2334" s="22" t="s">
        <v>17</v>
      </c>
      <c r="D2334" s="22" t="s">
        <v>9203</v>
      </c>
      <c r="E2334" s="22" t="s">
        <v>9204</v>
      </c>
      <c r="F2334" s="22" t="s">
        <v>9205</v>
      </c>
      <c r="G2334" s="22" t="s">
        <v>38</v>
      </c>
      <c r="H2334" s="23" t="s">
        <v>9206</v>
      </c>
      <c r="I2334" s="23" t="s">
        <v>9207</v>
      </c>
      <c r="J2334" s="22" t="s">
        <v>62</v>
      </c>
      <c r="K2334" s="22"/>
    </row>
    <row r="2335" spans="1:11" ht="22.5" x14ac:dyDescent="0.25">
      <c r="A2335" s="22">
        <v>2330</v>
      </c>
      <c r="B2335" s="22">
        <v>32</v>
      </c>
      <c r="C2335" s="22" t="s">
        <v>17</v>
      </c>
      <c r="D2335" s="22" t="s">
        <v>9208</v>
      </c>
      <c r="E2335" s="22" t="s">
        <v>9209</v>
      </c>
      <c r="F2335" s="22" t="s">
        <v>9210</v>
      </c>
      <c r="G2335" s="22" t="s">
        <v>38</v>
      </c>
      <c r="H2335" s="23" t="s">
        <v>56</v>
      </c>
      <c r="I2335" s="23" t="s">
        <v>9211</v>
      </c>
      <c r="J2335" s="22" t="s">
        <v>41</v>
      </c>
      <c r="K2335" s="22"/>
    </row>
    <row r="2336" spans="1:11" ht="22.5" x14ac:dyDescent="0.25">
      <c r="A2336" s="22">
        <v>2331</v>
      </c>
      <c r="B2336" s="22">
        <v>32</v>
      </c>
      <c r="C2336" s="22" t="s">
        <v>17</v>
      </c>
      <c r="D2336" s="22" t="s">
        <v>9208</v>
      </c>
      <c r="E2336" s="22" t="s">
        <v>9209</v>
      </c>
      <c r="F2336" s="22" t="s">
        <v>9212</v>
      </c>
      <c r="G2336" s="22" t="s">
        <v>55</v>
      </c>
      <c r="H2336" s="23" t="s">
        <v>9213</v>
      </c>
      <c r="I2336" s="23" t="s">
        <v>9214</v>
      </c>
      <c r="J2336" s="22" t="s">
        <v>67</v>
      </c>
      <c r="K2336" s="22"/>
    </row>
    <row r="2337" spans="1:11" ht="22.5" x14ac:dyDescent="0.25">
      <c r="A2337" s="22">
        <v>2332</v>
      </c>
      <c r="B2337" s="22">
        <v>32</v>
      </c>
      <c r="C2337" s="22" t="s">
        <v>17</v>
      </c>
      <c r="D2337" s="22" t="s">
        <v>9215</v>
      </c>
      <c r="E2337" s="22" t="s">
        <v>9216</v>
      </c>
      <c r="F2337" s="22" t="s">
        <v>9217</v>
      </c>
      <c r="G2337" s="22" t="s">
        <v>38</v>
      </c>
      <c r="H2337" s="23" t="s">
        <v>9218</v>
      </c>
      <c r="I2337" s="23" t="s">
        <v>9219</v>
      </c>
      <c r="J2337" s="22" t="s">
        <v>77</v>
      </c>
      <c r="K2337" s="22"/>
    </row>
    <row r="2338" spans="1:11" ht="22.5" x14ac:dyDescent="0.25">
      <c r="A2338" s="22">
        <v>2333</v>
      </c>
      <c r="B2338" s="22">
        <v>32</v>
      </c>
      <c r="C2338" s="22" t="s">
        <v>17</v>
      </c>
      <c r="D2338" s="22" t="s">
        <v>9215</v>
      </c>
      <c r="E2338" s="22" t="s">
        <v>9216</v>
      </c>
      <c r="F2338" s="22" t="s">
        <v>9220</v>
      </c>
      <c r="G2338" s="22" t="s">
        <v>55</v>
      </c>
      <c r="H2338" s="23" t="s">
        <v>865</v>
      </c>
      <c r="I2338" s="23" t="s">
        <v>9221</v>
      </c>
      <c r="J2338" s="22" t="s">
        <v>77</v>
      </c>
      <c r="K2338" s="22"/>
    </row>
    <row r="2339" spans="1:11" ht="33.75" x14ac:dyDescent="0.25">
      <c r="A2339" s="22">
        <v>2334</v>
      </c>
      <c r="B2339" s="22">
        <v>32</v>
      </c>
      <c r="C2339" s="22" t="s">
        <v>17</v>
      </c>
      <c r="D2339" s="22" t="s">
        <v>9222</v>
      </c>
      <c r="E2339" s="22" t="s">
        <v>9223</v>
      </c>
      <c r="F2339" s="22" t="s">
        <v>9224</v>
      </c>
      <c r="G2339" s="22" t="s">
        <v>38</v>
      </c>
      <c r="H2339" s="23" t="s">
        <v>9225</v>
      </c>
      <c r="I2339" s="23" t="s">
        <v>9226</v>
      </c>
      <c r="J2339" s="22" t="s">
        <v>77</v>
      </c>
      <c r="K2339" s="22"/>
    </row>
    <row r="2340" spans="1:11" ht="22.5" x14ac:dyDescent="0.25">
      <c r="A2340" s="22">
        <v>2335</v>
      </c>
      <c r="B2340" s="22">
        <v>32</v>
      </c>
      <c r="C2340" s="22" t="s">
        <v>17</v>
      </c>
      <c r="D2340" s="22" t="s">
        <v>9222</v>
      </c>
      <c r="E2340" s="22" t="s">
        <v>9223</v>
      </c>
      <c r="F2340" s="22" t="s">
        <v>9227</v>
      </c>
      <c r="G2340" s="22" t="s">
        <v>55</v>
      </c>
      <c r="H2340" s="23" t="s">
        <v>9228</v>
      </c>
      <c r="I2340" s="23" t="s">
        <v>9229</v>
      </c>
      <c r="J2340" s="22" t="s">
        <v>67</v>
      </c>
      <c r="K2340" s="22"/>
    </row>
    <row r="2341" spans="1:11" ht="22.5" x14ac:dyDescent="0.25">
      <c r="A2341" s="22">
        <v>2336</v>
      </c>
      <c r="B2341" s="22">
        <v>32</v>
      </c>
      <c r="C2341" s="22" t="s">
        <v>17</v>
      </c>
      <c r="D2341" s="22" t="s">
        <v>9230</v>
      </c>
      <c r="E2341" s="22" t="s">
        <v>9231</v>
      </c>
      <c r="F2341" s="22" t="s">
        <v>9232</v>
      </c>
      <c r="G2341" s="22" t="s">
        <v>38</v>
      </c>
      <c r="H2341" s="23" t="s">
        <v>9233</v>
      </c>
      <c r="I2341" s="23" t="s">
        <v>9234</v>
      </c>
      <c r="J2341" s="22" t="s">
        <v>67</v>
      </c>
      <c r="K2341" s="22"/>
    </row>
    <row r="2342" spans="1:11" ht="22.5" x14ac:dyDescent="0.25">
      <c r="A2342" s="22">
        <v>2337</v>
      </c>
      <c r="B2342" s="22">
        <v>32</v>
      </c>
      <c r="C2342" s="22" t="s">
        <v>17</v>
      </c>
      <c r="D2342" s="22" t="s">
        <v>9230</v>
      </c>
      <c r="E2342" s="22" t="s">
        <v>9231</v>
      </c>
      <c r="F2342" s="22" t="s">
        <v>9235</v>
      </c>
      <c r="G2342" s="22" t="s">
        <v>55</v>
      </c>
      <c r="H2342" s="23" t="s">
        <v>9236</v>
      </c>
      <c r="I2342" s="23" t="s">
        <v>9237</v>
      </c>
      <c r="J2342" s="22" t="s">
        <v>67</v>
      </c>
      <c r="K2342" s="22"/>
    </row>
    <row r="2343" spans="1:11" ht="22.5" x14ac:dyDescent="0.25">
      <c r="A2343" s="22">
        <v>2338</v>
      </c>
      <c r="B2343" s="22">
        <v>32</v>
      </c>
      <c r="C2343" s="22" t="s">
        <v>17</v>
      </c>
      <c r="D2343" s="22" t="s">
        <v>9238</v>
      </c>
      <c r="E2343" s="22" t="s">
        <v>9239</v>
      </c>
      <c r="F2343" s="22">
        <v>3360</v>
      </c>
      <c r="G2343" s="22" t="s">
        <v>38</v>
      </c>
      <c r="H2343" s="23" t="s">
        <v>450</v>
      </c>
      <c r="I2343" s="23" t="s">
        <v>9240</v>
      </c>
      <c r="J2343" s="22" t="s">
        <v>41</v>
      </c>
      <c r="K2343" s="22"/>
    </row>
    <row r="2344" spans="1:11" ht="22.5" x14ac:dyDescent="0.25">
      <c r="A2344" s="22">
        <v>2339</v>
      </c>
      <c r="B2344" s="22">
        <v>32</v>
      </c>
      <c r="C2344" s="22" t="s">
        <v>17</v>
      </c>
      <c r="D2344" s="22" t="s">
        <v>9241</v>
      </c>
      <c r="E2344" s="22" t="s">
        <v>9242</v>
      </c>
      <c r="F2344" s="22">
        <v>3391</v>
      </c>
      <c r="G2344" s="22" t="s">
        <v>38</v>
      </c>
      <c r="H2344" s="23" t="s">
        <v>60</v>
      </c>
      <c r="I2344" s="23" t="s">
        <v>9243</v>
      </c>
      <c r="J2344" s="22" t="s">
        <v>62</v>
      </c>
      <c r="K2344" s="22"/>
    </row>
    <row r="2345" spans="1:11" ht="22.5" x14ac:dyDescent="0.25">
      <c r="A2345" s="22">
        <v>2340</v>
      </c>
      <c r="B2345" s="22">
        <v>33</v>
      </c>
      <c r="C2345" s="22" t="s">
        <v>16</v>
      </c>
      <c r="D2345" s="22" t="s">
        <v>9244</v>
      </c>
      <c r="E2345" s="22" t="s">
        <v>9245</v>
      </c>
      <c r="F2345" s="22" t="s">
        <v>9246</v>
      </c>
      <c r="G2345" s="22" t="s">
        <v>38</v>
      </c>
      <c r="H2345" s="23" t="s">
        <v>9247</v>
      </c>
      <c r="I2345" s="23" t="s">
        <v>9248</v>
      </c>
      <c r="J2345" s="22" t="s">
        <v>41</v>
      </c>
      <c r="K2345" s="22"/>
    </row>
    <row r="2346" spans="1:11" ht="22.5" x14ac:dyDescent="0.25">
      <c r="A2346" s="22">
        <v>2341</v>
      </c>
      <c r="B2346" s="22">
        <v>33</v>
      </c>
      <c r="C2346" s="22" t="s">
        <v>16</v>
      </c>
      <c r="D2346" s="22" t="s">
        <v>9249</v>
      </c>
      <c r="E2346" s="22" t="s">
        <v>9250</v>
      </c>
      <c r="F2346" s="22" t="s">
        <v>9251</v>
      </c>
      <c r="G2346" s="22" t="s">
        <v>38</v>
      </c>
      <c r="H2346" s="23" t="s">
        <v>9252</v>
      </c>
      <c r="I2346" s="23" t="s">
        <v>9253</v>
      </c>
      <c r="J2346" s="22" t="s">
        <v>67</v>
      </c>
      <c r="K2346" s="22"/>
    </row>
    <row r="2347" spans="1:11" ht="22.5" x14ac:dyDescent="0.25">
      <c r="A2347" s="22">
        <v>2342</v>
      </c>
      <c r="B2347" s="22">
        <v>33</v>
      </c>
      <c r="C2347" s="22" t="s">
        <v>16</v>
      </c>
      <c r="D2347" s="22" t="s">
        <v>9254</v>
      </c>
      <c r="E2347" s="22" t="s">
        <v>9255</v>
      </c>
      <c r="F2347" s="22" t="s">
        <v>9256</v>
      </c>
      <c r="G2347" s="22" t="s">
        <v>38</v>
      </c>
      <c r="H2347" s="23" t="s">
        <v>9257</v>
      </c>
      <c r="I2347" s="23" t="s">
        <v>9258</v>
      </c>
      <c r="J2347" s="22" t="s">
        <v>41</v>
      </c>
      <c r="K2347" s="22"/>
    </row>
    <row r="2348" spans="1:11" ht="22.5" x14ac:dyDescent="0.25">
      <c r="A2348" s="22">
        <v>2343</v>
      </c>
      <c r="B2348" s="22">
        <v>33</v>
      </c>
      <c r="C2348" s="22" t="s">
        <v>16</v>
      </c>
      <c r="D2348" s="22" t="s">
        <v>9259</v>
      </c>
      <c r="E2348" s="22" t="s">
        <v>9260</v>
      </c>
      <c r="F2348" s="22">
        <v>3090</v>
      </c>
      <c r="G2348" s="22" t="s">
        <v>38</v>
      </c>
      <c r="H2348" s="23" t="s">
        <v>9261</v>
      </c>
      <c r="I2348" s="23" t="s">
        <v>9262</v>
      </c>
      <c r="J2348" s="22" t="s">
        <v>41</v>
      </c>
      <c r="K2348" s="22"/>
    </row>
    <row r="2349" spans="1:11" ht="22.5" x14ac:dyDescent="0.25">
      <c r="A2349" s="22">
        <v>2344</v>
      </c>
      <c r="B2349" s="22">
        <v>33</v>
      </c>
      <c r="C2349" s="22" t="s">
        <v>16</v>
      </c>
      <c r="D2349" s="22" t="s">
        <v>9263</v>
      </c>
      <c r="E2349" s="22" t="s">
        <v>22</v>
      </c>
      <c r="F2349" s="22" t="s">
        <v>9264</v>
      </c>
      <c r="G2349" s="22" t="s">
        <v>38</v>
      </c>
      <c r="H2349" s="23" t="s">
        <v>9265</v>
      </c>
      <c r="I2349" s="23" t="s">
        <v>9266</v>
      </c>
      <c r="J2349" s="22" t="s">
        <v>67</v>
      </c>
      <c r="K2349" s="22"/>
    </row>
    <row r="2350" spans="1:11" ht="22.5" x14ac:dyDescent="0.25">
      <c r="A2350" s="22">
        <v>2345</v>
      </c>
      <c r="B2350" s="22">
        <v>33</v>
      </c>
      <c r="C2350" s="22" t="s">
        <v>16</v>
      </c>
      <c r="D2350" s="22" t="s">
        <v>9263</v>
      </c>
      <c r="E2350" s="22" t="s">
        <v>22</v>
      </c>
      <c r="F2350" s="22" t="s">
        <v>9267</v>
      </c>
      <c r="G2350" s="22" t="s">
        <v>55</v>
      </c>
      <c r="H2350" s="23" t="s">
        <v>60</v>
      </c>
      <c r="I2350" s="23" t="s">
        <v>9268</v>
      </c>
      <c r="J2350" s="22" t="s">
        <v>62</v>
      </c>
      <c r="K2350" s="22"/>
    </row>
    <row r="2351" spans="1:11" ht="22.5" x14ac:dyDescent="0.25">
      <c r="A2351" s="22">
        <v>2346</v>
      </c>
      <c r="B2351" s="22">
        <v>33</v>
      </c>
      <c r="C2351" s="22" t="s">
        <v>16</v>
      </c>
      <c r="D2351" s="22" t="s">
        <v>9269</v>
      </c>
      <c r="E2351" s="22" t="s">
        <v>9270</v>
      </c>
      <c r="F2351" s="22" t="s">
        <v>9271</v>
      </c>
      <c r="G2351" s="22" t="s">
        <v>38</v>
      </c>
      <c r="H2351" s="23" t="s">
        <v>60</v>
      </c>
      <c r="I2351" s="23" t="s">
        <v>9272</v>
      </c>
      <c r="J2351" s="22" t="s">
        <v>62</v>
      </c>
      <c r="K2351" s="22"/>
    </row>
    <row r="2352" spans="1:11" ht="22.5" x14ac:dyDescent="0.25">
      <c r="A2352" s="22">
        <v>2347</v>
      </c>
      <c r="B2352" s="22">
        <v>33</v>
      </c>
      <c r="C2352" s="22" t="s">
        <v>16</v>
      </c>
      <c r="D2352" s="22" t="s">
        <v>9273</v>
      </c>
      <c r="E2352" s="22" t="s">
        <v>9274</v>
      </c>
      <c r="F2352" s="22" t="s">
        <v>9275</v>
      </c>
      <c r="G2352" s="22" t="s">
        <v>38</v>
      </c>
      <c r="H2352" s="23" t="s">
        <v>60</v>
      </c>
      <c r="I2352" s="23" t="s">
        <v>9276</v>
      </c>
      <c r="J2352" s="22" t="s">
        <v>62</v>
      </c>
      <c r="K2352" s="22"/>
    </row>
    <row r="2353" spans="1:11" ht="22.5" x14ac:dyDescent="0.25">
      <c r="A2353" s="22">
        <v>2348</v>
      </c>
      <c r="B2353" s="22">
        <v>33</v>
      </c>
      <c r="C2353" s="22" t="s">
        <v>16</v>
      </c>
      <c r="D2353" s="22" t="s">
        <v>9277</v>
      </c>
      <c r="E2353" s="22" t="s">
        <v>9278</v>
      </c>
      <c r="F2353" s="22" t="s">
        <v>9279</v>
      </c>
      <c r="G2353" s="22" t="s">
        <v>38</v>
      </c>
      <c r="H2353" s="35" t="s">
        <v>9280</v>
      </c>
      <c r="I2353" s="35" t="s">
        <v>9281</v>
      </c>
      <c r="J2353" s="22" t="s">
        <v>67</v>
      </c>
      <c r="K2353" s="22"/>
    </row>
    <row r="2354" spans="1:11" ht="22.5" x14ac:dyDescent="0.25">
      <c r="A2354" s="22">
        <v>2349</v>
      </c>
      <c r="B2354" s="22">
        <v>33</v>
      </c>
      <c r="C2354" s="22" t="s">
        <v>16</v>
      </c>
      <c r="D2354" s="22" t="s">
        <v>9282</v>
      </c>
      <c r="E2354" s="22" t="s">
        <v>9283</v>
      </c>
      <c r="F2354" s="22" t="s">
        <v>9284</v>
      </c>
      <c r="G2354" s="22" t="s">
        <v>38</v>
      </c>
      <c r="H2354" s="23" t="s">
        <v>9285</v>
      </c>
      <c r="I2354" s="23" t="s">
        <v>9286</v>
      </c>
      <c r="J2354" s="22" t="s">
        <v>47</v>
      </c>
      <c r="K2354" s="22"/>
    </row>
    <row r="2355" spans="1:11" ht="22.5" x14ac:dyDescent="0.25">
      <c r="A2355" s="22">
        <v>2350</v>
      </c>
      <c r="B2355" s="22">
        <v>33</v>
      </c>
      <c r="C2355" s="22" t="s">
        <v>16</v>
      </c>
      <c r="D2355" s="22" t="s">
        <v>9282</v>
      </c>
      <c r="E2355" s="22" t="s">
        <v>9283</v>
      </c>
      <c r="F2355" s="22">
        <v>3087</v>
      </c>
      <c r="G2355" s="22" t="s">
        <v>55</v>
      </c>
      <c r="H2355" s="23" t="s">
        <v>9285</v>
      </c>
      <c r="I2355" s="23" t="s">
        <v>9286</v>
      </c>
      <c r="J2355" s="22" t="s">
        <v>47</v>
      </c>
      <c r="K2355" s="22"/>
    </row>
    <row r="2356" spans="1:11" ht="22.5" x14ac:dyDescent="0.25">
      <c r="A2356" s="22">
        <v>2351</v>
      </c>
      <c r="B2356" s="22">
        <v>33</v>
      </c>
      <c r="C2356" s="22" t="s">
        <v>16</v>
      </c>
      <c r="D2356" s="22" t="s">
        <v>9287</v>
      </c>
      <c r="E2356" s="22" t="s">
        <v>9288</v>
      </c>
      <c r="F2356" s="22" t="s">
        <v>9289</v>
      </c>
      <c r="G2356" s="22" t="s">
        <v>38</v>
      </c>
      <c r="H2356" s="35" t="s">
        <v>9290</v>
      </c>
      <c r="I2356" s="35" t="s">
        <v>9291</v>
      </c>
      <c r="J2356" s="22" t="s">
        <v>67</v>
      </c>
      <c r="K2356" s="22"/>
    </row>
    <row r="2357" spans="1:11" ht="22.5" x14ac:dyDescent="0.25">
      <c r="A2357" s="22">
        <v>2352</v>
      </c>
      <c r="B2357" s="22">
        <v>33</v>
      </c>
      <c r="C2357" s="22" t="s">
        <v>16</v>
      </c>
      <c r="D2357" s="22" t="s">
        <v>9287</v>
      </c>
      <c r="E2357" s="22" t="s">
        <v>9288</v>
      </c>
      <c r="F2357" s="22" t="s">
        <v>9292</v>
      </c>
      <c r="G2357" s="22" t="s">
        <v>55</v>
      </c>
      <c r="H2357" s="23" t="s">
        <v>60</v>
      </c>
      <c r="I2357" s="23" t="s">
        <v>9293</v>
      </c>
      <c r="J2357" s="22" t="s">
        <v>62</v>
      </c>
      <c r="K2357" s="22"/>
    </row>
    <row r="2358" spans="1:11" ht="22.5" x14ac:dyDescent="0.25">
      <c r="A2358" s="22">
        <v>2353</v>
      </c>
      <c r="B2358" s="22">
        <v>33</v>
      </c>
      <c r="C2358" s="22" t="s">
        <v>16</v>
      </c>
      <c r="D2358" s="22" t="s">
        <v>9294</v>
      </c>
      <c r="E2358" s="22" t="s">
        <v>9295</v>
      </c>
      <c r="F2358" s="22" t="s">
        <v>9296</v>
      </c>
      <c r="G2358" s="22" t="s">
        <v>38</v>
      </c>
      <c r="H2358" s="23" t="s">
        <v>60</v>
      </c>
      <c r="I2358" s="23" t="s">
        <v>9297</v>
      </c>
      <c r="J2358" s="22" t="s">
        <v>62</v>
      </c>
      <c r="K2358" s="22"/>
    </row>
    <row r="2359" spans="1:11" ht="22.5" x14ac:dyDescent="0.25">
      <c r="A2359" s="22">
        <v>2354</v>
      </c>
      <c r="B2359" s="22">
        <v>33</v>
      </c>
      <c r="C2359" s="22" t="s">
        <v>16</v>
      </c>
      <c r="D2359" s="22" t="s">
        <v>9294</v>
      </c>
      <c r="E2359" s="22" t="s">
        <v>9295</v>
      </c>
      <c r="F2359" s="22" t="s">
        <v>9298</v>
      </c>
      <c r="G2359" s="22" t="s">
        <v>55</v>
      </c>
      <c r="H2359" s="23" t="s">
        <v>60</v>
      </c>
      <c r="I2359" s="23" t="s">
        <v>9299</v>
      </c>
      <c r="J2359" s="22" t="s">
        <v>62</v>
      </c>
      <c r="K2359" s="22"/>
    </row>
    <row r="2360" spans="1:11" ht="22.5" x14ac:dyDescent="0.25">
      <c r="A2360" s="22">
        <v>2355</v>
      </c>
      <c r="B2360" s="22">
        <v>33</v>
      </c>
      <c r="C2360" s="22" t="s">
        <v>16</v>
      </c>
      <c r="D2360" s="22" t="s">
        <v>9300</v>
      </c>
      <c r="E2360" s="22" t="s">
        <v>9301</v>
      </c>
      <c r="F2360" s="22" t="s">
        <v>9302</v>
      </c>
      <c r="G2360" s="22" t="s">
        <v>38</v>
      </c>
      <c r="H2360" s="23" t="s">
        <v>60</v>
      </c>
      <c r="I2360" s="23" t="s">
        <v>9303</v>
      </c>
      <c r="J2360" s="22" t="s">
        <v>62</v>
      </c>
      <c r="K2360" s="22"/>
    </row>
    <row r="2361" spans="1:11" ht="22.5" x14ac:dyDescent="0.25">
      <c r="A2361" s="22">
        <v>2356</v>
      </c>
      <c r="B2361" s="22">
        <v>33</v>
      </c>
      <c r="C2361" s="22" t="s">
        <v>16</v>
      </c>
      <c r="D2361" s="22" t="s">
        <v>9304</v>
      </c>
      <c r="E2361" s="22" t="s">
        <v>9305</v>
      </c>
      <c r="F2361" s="22" t="s">
        <v>9306</v>
      </c>
      <c r="G2361" s="22" t="s">
        <v>38</v>
      </c>
      <c r="H2361" s="23" t="s">
        <v>9307</v>
      </c>
      <c r="I2361" s="23" t="s">
        <v>9308</v>
      </c>
      <c r="J2361" s="22" t="s">
        <v>41</v>
      </c>
      <c r="K2361" s="22"/>
    </row>
    <row r="2362" spans="1:11" ht="22.5" x14ac:dyDescent="0.25">
      <c r="A2362" s="22">
        <v>2357</v>
      </c>
      <c r="B2362" s="22">
        <v>33</v>
      </c>
      <c r="C2362" s="22" t="s">
        <v>16</v>
      </c>
      <c r="D2362" s="22" t="s">
        <v>9309</v>
      </c>
      <c r="E2362" s="22" t="s">
        <v>9310</v>
      </c>
      <c r="F2362" s="22" t="s">
        <v>9311</v>
      </c>
      <c r="G2362" s="22" t="s">
        <v>38</v>
      </c>
      <c r="H2362" s="23" t="s">
        <v>60</v>
      </c>
      <c r="I2362" s="23" t="s">
        <v>9312</v>
      </c>
      <c r="J2362" s="22" t="s">
        <v>62</v>
      </c>
      <c r="K2362" s="22"/>
    </row>
    <row r="2363" spans="1:11" ht="22.5" x14ac:dyDescent="0.25">
      <c r="A2363" s="22">
        <v>2358</v>
      </c>
      <c r="B2363" s="22">
        <v>33</v>
      </c>
      <c r="C2363" s="22" t="s">
        <v>16</v>
      </c>
      <c r="D2363" s="22" t="s">
        <v>9313</v>
      </c>
      <c r="E2363" s="22" t="s">
        <v>9314</v>
      </c>
      <c r="F2363" s="22" t="s">
        <v>9315</v>
      </c>
      <c r="G2363" s="22" t="s">
        <v>38</v>
      </c>
      <c r="H2363" s="35" t="s">
        <v>9316</v>
      </c>
      <c r="I2363" s="35" t="s">
        <v>9317</v>
      </c>
      <c r="J2363" s="22" t="s">
        <v>67</v>
      </c>
      <c r="K2363" s="22"/>
    </row>
    <row r="2364" spans="1:11" ht="22.5" x14ac:dyDescent="0.25">
      <c r="A2364" s="22">
        <v>2359</v>
      </c>
      <c r="B2364" s="22">
        <v>33</v>
      </c>
      <c r="C2364" s="22" t="s">
        <v>16</v>
      </c>
      <c r="D2364" s="22" t="s">
        <v>9318</v>
      </c>
      <c r="E2364" s="22" t="s">
        <v>9319</v>
      </c>
      <c r="F2364" s="22" t="s">
        <v>9320</v>
      </c>
      <c r="G2364" s="22" t="s">
        <v>38</v>
      </c>
      <c r="H2364" s="23" t="s">
        <v>9321</v>
      </c>
      <c r="I2364" s="23" t="s">
        <v>9322</v>
      </c>
      <c r="J2364" s="22" t="s">
        <v>67</v>
      </c>
      <c r="K2364" s="22"/>
    </row>
    <row r="2365" spans="1:11" ht="22.5" x14ac:dyDescent="0.25">
      <c r="A2365" s="22">
        <v>2360</v>
      </c>
      <c r="B2365" s="22">
        <v>33</v>
      </c>
      <c r="C2365" s="22" t="s">
        <v>16</v>
      </c>
      <c r="D2365" s="22" t="s">
        <v>9323</v>
      </c>
      <c r="E2365" s="22" t="s">
        <v>9324</v>
      </c>
      <c r="F2365" s="22" t="s">
        <v>9325</v>
      </c>
      <c r="G2365" s="22" t="s">
        <v>38</v>
      </c>
      <c r="H2365" s="23" t="s">
        <v>9326</v>
      </c>
      <c r="I2365" s="23" t="s">
        <v>9327</v>
      </c>
      <c r="J2365" s="22" t="s">
        <v>67</v>
      </c>
      <c r="K2365" s="22"/>
    </row>
    <row r="2366" spans="1:11" ht="22.5" x14ac:dyDescent="0.25">
      <c r="A2366" s="22">
        <v>2361</v>
      </c>
      <c r="B2366" s="22">
        <v>33</v>
      </c>
      <c r="C2366" s="22" t="s">
        <v>16</v>
      </c>
      <c r="D2366" s="22" t="s">
        <v>9328</v>
      </c>
      <c r="E2366" s="22" t="s">
        <v>398</v>
      </c>
      <c r="F2366" s="22">
        <v>2972</v>
      </c>
      <c r="G2366" s="22" t="s">
        <v>38</v>
      </c>
      <c r="H2366" s="23" t="s">
        <v>9329</v>
      </c>
      <c r="I2366" s="23" t="s">
        <v>9330</v>
      </c>
      <c r="J2366" s="22" t="s">
        <v>47</v>
      </c>
      <c r="K2366" s="22"/>
    </row>
    <row r="2367" spans="1:11" ht="22.5" x14ac:dyDescent="0.25">
      <c r="A2367" s="22">
        <v>2362</v>
      </c>
      <c r="B2367" s="22">
        <v>33</v>
      </c>
      <c r="C2367" s="22" t="s">
        <v>16</v>
      </c>
      <c r="D2367" s="22" t="s">
        <v>9331</v>
      </c>
      <c r="E2367" s="22" t="s">
        <v>9332</v>
      </c>
      <c r="F2367" s="22">
        <v>3098</v>
      </c>
      <c r="G2367" s="22" t="s">
        <v>38</v>
      </c>
      <c r="H2367" s="23" t="s">
        <v>60</v>
      </c>
      <c r="I2367" s="23" t="s">
        <v>9333</v>
      </c>
      <c r="J2367" s="22" t="s">
        <v>62</v>
      </c>
      <c r="K2367" s="22"/>
    </row>
    <row r="2368" spans="1:11" ht="22.5" x14ac:dyDescent="0.25">
      <c r="A2368" s="22">
        <v>2363</v>
      </c>
      <c r="B2368" s="22">
        <v>33</v>
      </c>
      <c r="C2368" s="22" t="s">
        <v>16</v>
      </c>
      <c r="D2368" s="22" t="s">
        <v>9334</v>
      </c>
      <c r="E2368" s="22" t="s">
        <v>9335</v>
      </c>
      <c r="F2368" s="22" t="s">
        <v>9336</v>
      </c>
      <c r="G2368" s="22" t="s">
        <v>38</v>
      </c>
      <c r="H2368" s="23" t="s">
        <v>60</v>
      </c>
      <c r="I2368" s="23" t="s">
        <v>9337</v>
      </c>
      <c r="J2368" s="22" t="s">
        <v>62</v>
      </c>
      <c r="K2368" s="22"/>
    </row>
    <row r="2369" spans="1:11" ht="33.75" x14ac:dyDescent="0.25">
      <c r="A2369" s="22">
        <v>2364</v>
      </c>
      <c r="B2369" s="22">
        <v>33</v>
      </c>
      <c r="C2369" s="22" t="s">
        <v>16</v>
      </c>
      <c r="D2369" s="22" t="s">
        <v>9338</v>
      </c>
      <c r="E2369" s="22" t="s">
        <v>9339</v>
      </c>
      <c r="F2369" s="22" t="s">
        <v>9340</v>
      </c>
      <c r="G2369" s="22" t="s">
        <v>38</v>
      </c>
      <c r="H2369" s="23" t="s">
        <v>9341</v>
      </c>
      <c r="I2369" s="23" t="s">
        <v>9342</v>
      </c>
      <c r="J2369" s="22" t="s">
        <v>71</v>
      </c>
      <c r="K2369" s="22"/>
    </row>
    <row r="2370" spans="1:11" ht="22.5" x14ac:dyDescent="0.25">
      <c r="A2370" s="22">
        <v>2365</v>
      </c>
      <c r="B2370" s="22">
        <v>33</v>
      </c>
      <c r="C2370" s="22" t="s">
        <v>16</v>
      </c>
      <c r="D2370" s="22" t="s">
        <v>9343</v>
      </c>
      <c r="E2370" s="22" t="s">
        <v>3961</v>
      </c>
      <c r="F2370" s="22" t="s">
        <v>9344</v>
      </c>
      <c r="G2370" s="22" t="s">
        <v>38</v>
      </c>
      <c r="H2370" s="24" t="s">
        <v>9345</v>
      </c>
      <c r="I2370" s="24" t="s">
        <v>9346</v>
      </c>
      <c r="J2370" s="22" t="s">
        <v>67</v>
      </c>
      <c r="K2370" s="22"/>
    </row>
    <row r="2371" spans="1:11" ht="22.5" x14ac:dyDescent="0.25">
      <c r="A2371" s="22">
        <v>2366</v>
      </c>
      <c r="B2371" s="22">
        <v>33</v>
      </c>
      <c r="C2371" s="22" t="s">
        <v>16</v>
      </c>
      <c r="D2371" s="22" t="s">
        <v>9347</v>
      </c>
      <c r="E2371" s="22" t="s">
        <v>9348</v>
      </c>
      <c r="F2371" s="22" t="s">
        <v>9349</v>
      </c>
      <c r="G2371" s="22" t="s">
        <v>38</v>
      </c>
      <c r="H2371" s="23" t="s">
        <v>9350</v>
      </c>
      <c r="I2371" s="23" t="s">
        <v>9351</v>
      </c>
      <c r="J2371" s="22" t="s">
        <v>41</v>
      </c>
      <c r="K2371" s="22"/>
    </row>
    <row r="2372" spans="1:11" ht="22.5" x14ac:dyDescent="0.25">
      <c r="A2372" s="22">
        <v>2367</v>
      </c>
      <c r="B2372" s="22">
        <v>33</v>
      </c>
      <c r="C2372" s="22" t="s">
        <v>16</v>
      </c>
      <c r="D2372" s="22" t="s">
        <v>9352</v>
      </c>
      <c r="E2372" s="22" t="s">
        <v>1820</v>
      </c>
      <c r="F2372" s="22" t="s">
        <v>9353</v>
      </c>
      <c r="G2372" s="22" t="s">
        <v>38</v>
      </c>
      <c r="H2372" s="23" t="s">
        <v>60</v>
      </c>
      <c r="I2372" s="23" t="s">
        <v>9354</v>
      </c>
      <c r="J2372" s="22" t="s">
        <v>62</v>
      </c>
      <c r="K2372" s="22"/>
    </row>
    <row r="2373" spans="1:11" ht="22.5" x14ac:dyDescent="0.25">
      <c r="A2373" s="22">
        <v>2368</v>
      </c>
      <c r="B2373" s="22">
        <v>33</v>
      </c>
      <c r="C2373" s="22" t="s">
        <v>16</v>
      </c>
      <c r="D2373" s="22" t="s">
        <v>9352</v>
      </c>
      <c r="E2373" s="22" t="s">
        <v>1820</v>
      </c>
      <c r="F2373" s="22" t="s">
        <v>9355</v>
      </c>
      <c r="G2373" s="22" t="s">
        <v>55</v>
      </c>
      <c r="H2373" s="23" t="s">
        <v>9356</v>
      </c>
      <c r="I2373" s="23" t="s">
        <v>9357</v>
      </c>
      <c r="J2373" s="22" t="s">
        <v>47</v>
      </c>
      <c r="K2373" s="22"/>
    </row>
    <row r="2374" spans="1:11" ht="22.5" x14ac:dyDescent="0.25">
      <c r="A2374" s="22">
        <v>2369</v>
      </c>
      <c r="B2374" s="22">
        <v>33</v>
      </c>
      <c r="C2374" s="22" t="s">
        <v>16</v>
      </c>
      <c r="D2374" s="22" t="s">
        <v>9358</v>
      </c>
      <c r="E2374" s="22" t="s">
        <v>9359</v>
      </c>
      <c r="F2374" s="22">
        <v>3080</v>
      </c>
      <c r="G2374" s="22" t="s">
        <v>38</v>
      </c>
      <c r="H2374" s="23" t="s">
        <v>9360</v>
      </c>
      <c r="I2374" s="23" t="s">
        <v>9361</v>
      </c>
      <c r="J2374" s="22" t="s">
        <v>47</v>
      </c>
      <c r="K2374" s="22"/>
    </row>
    <row r="2375" spans="1:11" ht="22.5" x14ac:dyDescent="0.25">
      <c r="A2375" s="22">
        <v>2370</v>
      </c>
      <c r="B2375" s="22">
        <v>33</v>
      </c>
      <c r="C2375" s="22" t="s">
        <v>16</v>
      </c>
      <c r="D2375" s="22" t="s">
        <v>9362</v>
      </c>
      <c r="E2375" s="22" t="s">
        <v>9363</v>
      </c>
      <c r="F2375" s="22" t="s">
        <v>9364</v>
      </c>
      <c r="G2375" s="22" t="s">
        <v>38</v>
      </c>
      <c r="H2375" s="24" t="s">
        <v>60</v>
      </c>
      <c r="I2375" s="24" t="s">
        <v>9365</v>
      </c>
      <c r="J2375" s="22" t="s">
        <v>62</v>
      </c>
      <c r="K2375" s="22"/>
    </row>
    <row r="2376" spans="1:11" ht="22.5" x14ac:dyDescent="0.25">
      <c r="A2376" s="22">
        <v>2371</v>
      </c>
      <c r="B2376" s="22">
        <v>33</v>
      </c>
      <c r="C2376" s="22" t="s">
        <v>16</v>
      </c>
      <c r="D2376" s="22" t="s">
        <v>9362</v>
      </c>
      <c r="E2376" s="22" t="s">
        <v>9363</v>
      </c>
      <c r="F2376" s="22" t="s">
        <v>9366</v>
      </c>
      <c r="G2376" s="22" t="s">
        <v>55</v>
      </c>
      <c r="H2376" s="23" t="s">
        <v>60</v>
      </c>
      <c r="I2376" s="23" t="s">
        <v>9367</v>
      </c>
      <c r="J2376" s="22" t="s">
        <v>62</v>
      </c>
      <c r="K2376" s="22"/>
    </row>
    <row r="2377" spans="1:11" ht="22.5" x14ac:dyDescent="0.25">
      <c r="A2377" s="22">
        <v>2372</v>
      </c>
      <c r="B2377" s="22">
        <v>33</v>
      </c>
      <c r="C2377" s="22" t="s">
        <v>16</v>
      </c>
      <c r="D2377" s="22" t="s">
        <v>9368</v>
      </c>
      <c r="E2377" s="22" t="s">
        <v>9369</v>
      </c>
      <c r="F2377" s="22">
        <v>3092</v>
      </c>
      <c r="G2377" s="22" t="s">
        <v>38</v>
      </c>
      <c r="H2377" s="23" t="s">
        <v>9370</v>
      </c>
      <c r="I2377" s="23" t="s">
        <v>9371</v>
      </c>
      <c r="J2377" s="22" t="s">
        <v>41</v>
      </c>
      <c r="K2377" s="22"/>
    </row>
    <row r="2378" spans="1:11" ht="22.5" x14ac:dyDescent="0.25">
      <c r="A2378" s="22">
        <v>2373</v>
      </c>
      <c r="B2378" s="22">
        <v>33</v>
      </c>
      <c r="C2378" s="22" t="s">
        <v>16</v>
      </c>
      <c r="D2378" s="22" t="s">
        <v>9372</v>
      </c>
      <c r="E2378" s="22" t="s">
        <v>4769</v>
      </c>
      <c r="F2378" s="22" t="s">
        <v>9373</v>
      </c>
      <c r="G2378" s="22" t="s">
        <v>38</v>
      </c>
      <c r="H2378" s="23" t="s">
        <v>60</v>
      </c>
      <c r="I2378" s="23" t="s">
        <v>9374</v>
      </c>
      <c r="J2378" s="22" t="s">
        <v>62</v>
      </c>
      <c r="K2378" s="22"/>
    </row>
    <row r="2379" spans="1:11" ht="22.5" x14ac:dyDescent="0.25">
      <c r="A2379" s="22">
        <v>2374</v>
      </c>
      <c r="B2379" s="22">
        <v>33</v>
      </c>
      <c r="C2379" s="22" t="s">
        <v>16</v>
      </c>
      <c r="D2379" s="22" t="s">
        <v>9375</v>
      </c>
      <c r="E2379" s="22" t="s">
        <v>9376</v>
      </c>
      <c r="F2379" s="22" t="s">
        <v>9377</v>
      </c>
      <c r="G2379" s="22" t="s">
        <v>38</v>
      </c>
      <c r="H2379" s="23" t="s">
        <v>9378</v>
      </c>
      <c r="I2379" s="23" t="s">
        <v>9379</v>
      </c>
      <c r="J2379" s="22" t="s">
        <v>67</v>
      </c>
      <c r="K2379" s="22"/>
    </row>
    <row r="2380" spans="1:11" ht="22.5" x14ac:dyDescent="0.25">
      <c r="A2380" s="22">
        <v>2375</v>
      </c>
      <c r="B2380" s="22">
        <v>33</v>
      </c>
      <c r="C2380" s="22" t="s">
        <v>16</v>
      </c>
      <c r="D2380" s="22" t="s">
        <v>9375</v>
      </c>
      <c r="E2380" s="22" t="s">
        <v>9376</v>
      </c>
      <c r="F2380" s="22" t="s">
        <v>9380</v>
      </c>
      <c r="G2380" s="22" t="s">
        <v>55</v>
      </c>
      <c r="H2380" s="35" t="s">
        <v>9381</v>
      </c>
      <c r="I2380" s="35" t="s">
        <v>9382</v>
      </c>
      <c r="J2380" s="22" t="s">
        <v>67</v>
      </c>
      <c r="K2380" s="22"/>
    </row>
    <row r="2381" spans="1:11" ht="22.5" x14ac:dyDescent="0.25">
      <c r="A2381" s="22">
        <v>2376</v>
      </c>
      <c r="B2381" s="22">
        <v>33</v>
      </c>
      <c r="C2381" s="22" t="s">
        <v>16</v>
      </c>
      <c r="D2381" s="22" t="s">
        <v>9383</v>
      </c>
      <c r="E2381" s="22" t="s">
        <v>9384</v>
      </c>
      <c r="F2381" s="22" t="s">
        <v>9385</v>
      </c>
      <c r="G2381" s="22" t="s">
        <v>38</v>
      </c>
      <c r="H2381" s="23" t="s">
        <v>9386</v>
      </c>
      <c r="I2381" s="23" t="s">
        <v>9387</v>
      </c>
      <c r="J2381" s="22" t="s">
        <v>41</v>
      </c>
      <c r="K2381" s="22"/>
    </row>
    <row r="2382" spans="1:11" ht="33.75" x14ac:dyDescent="0.25">
      <c r="A2382" s="22">
        <v>2377</v>
      </c>
      <c r="B2382" s="22">
        <v>33</v>
      </c>
      <c r="C2382" s="22" t="s">
        <v>16</v>
      </c>
      <c r="D2382" s="22" t="s">
        <v>9388</v>
      </c>
      <c r="E2382" s="22" t="s">
        <v>9389</v>
      </c>
      <c r="F2382" s="22" t="s">
        <v>9390</v>
      </c>
      <c r="G2382" s="22" t="s">
        <v>38</v>
      </c>
      <c r="H2382" s="23" t="s">
        <v>60</v>
      </c>
      <c r="I2382" s="23" t="s">
        <v>9391</v>
      </c>
      <c r="J2382" s="22" t="s">
        <v>62</v>
      </c>
      <c r="K2382" s="22"/>
    </row>
    <row r="2383" spans="1:11" ht="22.5" x14ac:dyDescent="0.25">
      <c r="A2383" s="22">
        <v>2378</v>
      </c>
      <c r="B2383" s="22">
        <v>33</v>
      </c>
      <c r="C2383" s="22" t="s">
        <v>16</v>
      </c>
      <c r="D2383" s="22" t="s">
        <v>9392</v>
      </c>
      <c r="E2383" s="22" t="s">
        <v>9393</v>
      </c>
      <c r="F2383" s="22" t="s">
        <v>9394</v>
      </c>
      <c r="G2383" s="22" t="s">
        <v>38</v>
      </c>
      <c r="H2383" s="23" t="s">
        <v>60</v>
      </c>
      <c r="I2383" s="24" t="s">
        <v>9395</v>
      </c>
      <c r="J2383" s="22" t="s">
        <v>62</v>
      </c>
      <c r="K2383" s="22"/>
    </row>
    <row r="2384" spans="1:11" ht="22.5" x14ac:dyDescent="0.25">
      <c r="A2384" s="22">
        <v>2379</v>
      </c>
      <c r="B2384" s="22">
        <v>33</v>
      </c>
      <c r="C2384" s="22" t="s">
        <v>16</v>
      </c>
      <c r="D2384" s="22" t="s">
        <v>9392</v>
      </c>
      <c r="E2384" s="22" t="s">
        <v>9393</v>
      </c>
      <c r="F2384" s="22" t="s">
        <v>9396</v>
      </c>
      <c r="G2384" s="22" t="s">
        <v>55</v>
      </c>
      <c r="H2384" s="24" t="s">
        <v>60</v>
      </c>
      <c r="I2384" s="24" t="s">
        <v>9397</v>
      </c>
      <c r="J2384" s="22" t="s">
        <v>62</v>
      </c>
      <c r="K2384" s="22"/>
    </row>
    <row r="2385" spans="1:11" ht="22.5" x14ac:dyDescent="0.25">
      <c r="A2385" s="22">
        <v>2380</v>
      </c>
      <c r="B2385" s="22">
        <v>33</v>
      </c>
      <c r="C2385" s="22" t="s">
        <v>16</v>
      </c>
      <c r="D2385" s="22" t="s">
        <v>9398</v>
      </c>
      <c r="E2385" s="22" t="s">
        <v>9399</v>
      </c>
      <c r="F2385" s="22" t="s">
        <v>9400</v>
      </c>
      <c r="G2385" s="22" t="s">
        <v>38</v>
      </c>
      <c r="H2385" s="23" t="s">
        <v>9329</v>
      </c>
      <c r="I2385" s="23" t="s">
        <v>9401</v>
      </c>
      <c r="J2385" s="22" t="s">
        <v>47</v>
      </c>
      <c r="K2385" s="22"/>
    </row>
    <row r="2386" spans="1:11" ht="22.5" x14ac:dyDescent="0.25">
      <c r="A2386" s="22">
        <v>2381</v>
      </c>
      <c r="B2386" s="22">
        <v>33</v>
      </c>
      <c r="C2386" s="22" t="s">
        <v>16</v>
      </c>
      <c r="D2386" s="22" t="s">
        <v>9402</v>
      </c>
      <c r="E2386" s="22" t="s">
        <v>9403</v>
      </c>
      <c r="F2386" s="22" t="s">
        <v>9404</v>
      </c>
      <c r="G2386" s="22" t="s">
        <v>38</v>
      </c>
      <c r="H2386" s="23" t="s">
        <v>9405</v>
      </c>
      <c r="I2386" s="23" t="s">
        <v>9406</v>
      </c>
      <c r="J2386" s="22" t="s">
        <v>47</v>
      </c>
      <c r="K2386" s="22"/>
    </row>
    <row r="2387" spans="1:11" ht="22.5" x14ac:dyDescent="0.25">
      <c r="A2387" s="22">
        <v>2382</v>
      </c>
      <c r="B2387" s="22">
        <v>33</v>
      </c>
      <c r="C2387" s="22" t="s">
        <v>16</v>
      </c>
      <c r="D2387" s="22" t="s">
        <v>9407</v>
      </c>
      <c r="E2387" s="22" t="s">
        <v>9408</v>
      </c>
      <c r="F2387" s="22" t="s">
        <v>9409</v>
      </c>
      <c r="G2387" s="22" t="s">
        <v>38</v>
      </c>
      <c r="H2387" s="23" t="s">
        <v>60</v>
      </c>
      <c r="I2387" s="23" t="s">
        <v>9410</v>
      </c>
      <c r="J2387" s="22" t="s">
        <v>62</v>
      </c>
      <c r="K2387" s="22"/>
    </row>
    <row r="2388" spans="1:11" ht="22.5" x14ac:dyDescent="0.25">
      <c r="A2388" s="22">
        <v>2383</v>
      </c>
      <c r="B2388" s="22">
        <v>33</v>
      </c>
      <c r="C2388" s="22" t="s">
        <v>16</v>
      </c>
      <c r="D2388" s="22" t="s">
        <v>9411</v>
      </c>
      <c r="E2388" s="22" t="s">
        <v>9412</v>
      </c>
      <c r="F2388" s="22" t="s">
        <v>9413</v>
      </c>
      <c r="G2388" s="22" t="s">
        <v>38</v>
      </c>
      <c r="H2388" s="25" t="s">
        <v>60</v>
      </c>
      <c r="I2388" s="25" t="s">
        <v>9414</v>
      </c>
      <c r="J2388" s="22" t="s">
        <v>62</v>
      </c>
      <c r="K2388" s="22"/>
    </row>
    <row r="2389" spans="1:11" ht="22.5" x14ac:dyDescent="0.25">
      <c r="A2389" s="22">
        <v>2384</v>
      </c>
      <c r="B2389" s="22">
        <v>33</v>
      </c>
      <c r="C2389" s="22" t="s">
        <v>16</v>
      </c>
      <c r="D2389" s="22" t="s">
        <v>9415</v>
      </c>
      <c r="E2389" s="22" t="s">
        <v>9416</v>
      </c>
      <c r="F2389" s="22" t="s">
        <v>9417</v>
      </c>
      <c r="G2389" s="22" t="s">
        <v>38</v>
      </c>
      <c r="H2389" s="23" t="s">
        <v>9418</v>
      </c>
      <c r="I2389" s="23" t="s">
        <v>9419</v>
      </c>
      <c r="J2389" s="22" t="s">
        <v>821</v>
      </c>
      <c r="K2389" s="22"/>
    </row>
    <row r="2390" spans="1:11" ht="22.5" x14ac:dyDescent="0.25">
      <c r="A2390" s="22">
        <v>2385</v>
      </c>
      <c r="B2390" s="22">
        <v>33</v>
      </c>
      <c r="C2390" s="22" t="s">
        <v>16</v>
      </c>
      <c r="D2390" s="22" t="s">
        <v>9415</v>
      </c>
      <c r="E2390" s="22" t="s">
        <v>9416</v>
      </c>
      <c r="F2390" s="22" t="s">
        <v>9420</v>
      </c>
      <c r="G2390" s="22" t="s">
        <v>55</v>
      </c>
      <c r="H2390" s="23" t="s">
        <v>60</v>
      </c>
      <c r="I2390" s="23" t="s">
        <v>9421</v>
      </c>
      <c r="J2390" s="22" t="s">
        <v>62</v>
      </c>
      <c r="K2390" s="22"/>
    </row>
    <row r="2391" spans="1:11" ht="22.5" x14ac:dyDescent="0.25">
      <c r="A2391" s="22">
        <v>2386</v>
      </c>
      <c r="B2391" s="22">
        <v>33</v>
      </c>
      <c r="C2391" s="22" t="s">
        <v>16</v>
      </c>
      <c r="D2391" s="22" t="s">
        <v>9422</v>
      </c>
      <c r="E2391" s="22" t="s">
        <v>9423</v>
      </c>
      <c r="F2391" s="22" t="s">
        <v>9424</v>
      </c>
      <c r="G2391" s="22" t="s">
        <v>38</v>
      </c>
      <c r="H2391" s="24" t="s">
        <v>9425</v>
      </c>
      <c r="I2391" s="24" t="s">
        <v>9426</v>
      </c>
      <c r="J2391" s="22" t="s">
        <v>67</v>
      </c>
      <c r="K2391" s="22"/>
    </row>
    <row r="2392" spans="1:11" ht="22.5" x14ac:dyDescent="0.25">
      <c r="A2392" s="22">
        <v>2387</v>
      </c>
      <c r="B2392" s="22">
        <v>33</v>
      </c>
      <c r="C2392" s="22" t="s">
        <v>16</v>
      </c>
      <c r="D2392" s="22" t="s">
        <v>9427</v>
      </c>
      <c r="E2392" s="22" t="s">
        <v>9428</v>
      </c>
      <c r="F2392" s="22">
        <v>3001</v>
      </c>
      <c r="G2392" s="22" t="s">
        <v>38</v>
      </c>
      <c r="H2392" s="23" t="s">
        <v>1592</v>
      </c>
      <c r="I2392" s="23" t="s">
        <v>9429</v>
      </c>
      <c r="J2392" s="22" t="s">
        <v>41</v>
      </c>
      <c r="K2392" s="22"/>
    </row>
    <row r="2393" spans="1:11" ht="22.5" x14ac:dyDescent="0.25">
      <c r="A2393" s="22">
        <v>2388</v>
      </c>
      <c r="B2393" s="22">
        <v>33</v>
      </c>
      <c r="C2393" s="22" t="s">
        <v>16</v>
      </c>
      <c r="D2393" s="22" t="s">
        <v>9430</v>
      </c>
      <c r="E2393" s="22" t="s">
        <v>9431</v>
      </c>
      <c r="F2393" s="22" t="s">
        <v>9432</v>
      </c>
      <c r="G2393" s="22" t="s">
        <v>38</v>
      </c>
      <c r="H2393" s="23" t="s">
        <v>60</v>
      </c>
      <c r="I2393" s="23" t="s">
        <v>9433</v>
      </c>
      <c r="J2393" s="22" t="s">
        <v>62</v>
      </c>
      <c r="K2393" s="22"/>
    </row>
    <row r="2394" spans="1:11" ht="22.5" x14ac:dyDescent="0.25">
      <c r="A2394" s="22">
        <v>2389</v>
      </c>
      <c r="B2394" s="22">
        <v>33</v>
      </c>
      <c r="C2394" s="22" t="s">
        <v>16</v>
      </c>
      <c r="D2394" s="22" t="s">
        <v>9434</v>
      </c>
      <c r="E2394" s="22" t="s">
        <v>9435</v>
      </c>
      <c r="F2394" s="22" t="s">
        <v>9436</v>
      </c>
      <c r="G2394" s="22" t="s">
        <v>38</v>
      </c>
      <c r="H2394" s="23" t="s">
        <v>9437</v>
      </c>
      <c r="I2394" s="23" t="s">
        <v>9438</v>
      </c>
      <c r="J2394" s="22" t="s">
        <v>41</v>
      </c>
      <c r="K2394" s="22"/>
    </row>
    <row r="2395" spans="1:11" ht="22.5" x14ac:dyDescent="0.25">
      <c r="A2395" s="22">
        <v>2390</v>
      </c>
      <c r="B2395" s="22">
        <v>33</v>
      </c>
      <c r="C2395" s="22" t="s">
        <v>16</v>
      </c>
      <c r="D2395" s="22" t="s">
        <v>9439</v>
      </c>
      <c r="E2395" s="22" t="s">
        <v>9440</v>
      </c>
      <c r="F2395" s="22" t="s">
        <v>9441</v>
      </c>
      <c r="G2395" s="22" t="s">
        <v>38</v>
      </c>
      <c r="H2395" s="25" t="s">
        <v>9442</v>
      </c>
      <c r="I2395" s="25" t="s">
        <v>9443</v>
      </c>
      <c r="J2395" s="22" t="s">
        <v>529</v>
      </c>
      <c r="K2395" s="22"/>
    </row>
    <row r="2396" spans="1:11" ht="22.5" x14ac:dyDescent="0.25">
      <c r="A2396" s="22">
        <v>2391</v>
      </c>
      <c r="B2396" s="22">
        <v>33</v>
      </c>
      <c r="C2396" s="22" t="s">
        <v>16</v>
      </c>
      <c r="D2396" s="22" t="s">
        <v>9444</v>
      </c>
      <c r="E2396" s="22" t="s">
        <v>9445</v>
      </c>
      <c r="F2396" s="22" t="s">
        <v>9446</v>
      </c>
      <c r="G2396" s="22" t="s">
        <v>38</v>
      </c>
      <c r="H2396" s="23" t="s">
        <v>60</v>
      </c>
      <c r="I2396" s="23" t="s">
        <v>9447</v>
      </c>
      <c r="J2396" s="22" t="s">
        <v>62</v>
      </c>
      <c r="K2396" s="22"/>
    </row>
    <row r="2397" spans="1:11" ht="33.75" x14ac:dyDescent="0.25">
      <c r="A2397" s="22">
        <v>2392</v>
      </c>
      <c r="B2397" s="22">
        <v>33</v>
      </c>
      <c r="C2397" s="22" t="s">
        <v>16</v>
      </c>
      <c r="D2397" s="22" t="s">
        <v>9448</v>
      </c>
      <c r="E2397" s="22" t="s">
        <v>9449</v>
      </c>
      <c r="F2397" s="22" t="s">
        <v>9450</v>
      </c>
      <c r="G2397" s="22" t="s">
        <v>38</v>
      </c>
      <c r="H2397" s="23" t="s">
        <v>9451</v>
      </c>
      <c r="I2397" s="23" t="s">
        <v>9452</v>
      </c>
      <c r="J2397" s="22" t="s">
        <v>47</v>
      </c>
      <c r="K2397" s="22"/>
    </row>
    <row r="2398" spans="1:11" ht="22.5" x14ac:dyDescent="0.25">
      <c r="A2398" s="22">
        <v>2393</v>
      </c>
      <c r="B2398" s="22">
        <v>33</v>
      </c>
      <c r="C2398" s="22" t="s">
        <v>16</v>
      </c>
      <c r="D2398" s="22" t="s">
        <v>9453</v>
      </c>
      <c r="E2398" s="22" t="s">
        <v>9454</v>
      </c>
      <c r="F2398" s="22" t="s">
        <v>9455</v>
      </c>
      <c r="G2398" s="22" t="s">
        <v>38</v>
      </c>
      <c r="H2398" s="25" t="s">
        <v>60</v>
      </c>
      <c r="I2398" s="25" t="s">
        <v>9456</v>
      </c>
      <c r="J2398" s="22" t="s">
        <v>62</v>
      </c>
      <c r="K2398" s="22"/>
    </row>
    <row r="2399" spans="1:11" ht="22.5" x14ac:dyDescent="0.25">
      <c r="A2399" s="22">
        <v>2394</v>
      </c>
      <c r="B2399" s="22">
        <v>33</v>
      </c>
      <c r="C2399" s="22" t="s">
        <v>16</v>
      </c>
      <c r="D2399" s="22" t="s">
        <v>9457</v>
      </c>
      <c r="E2399" s="22" t="s">
        <v>9458</v>
      </c>
      <c r="F2399" s="22" t="s">
        <v>9459</v>
      </c>
      <c r="G2399" s="22" t="s">
        <v>38</v>
      </c>
      <c r="H2399" s="23" t="s">
        <v>60</v>
      </c>
      <c r="I2399" s="23" t="s">
        <v>9460</v>
      </c>
      <c r="J2399" s="22" t="s">
        <v>62</v>
      </c>
      <c r="K2399" s="22"/>
    </row>
    <row r="2400" spans="1:11" ht="22.5" x14ac:dyDescent="0.25">
      <c r="A2400" s="22">
        <v>2395</v>
      </c>
      <c r="B2400" s="22">
        <v>33</v>
      </c>
      <c r="C2400" s="22" t="s">
        <v>16</v>
      </c>
      <c r="D2400" s="22" t="s">
        <v>9461</v>
      </c>
      <c r="E2400" s="22" t="s">
        <v>9462</v>
      </c>
      <c r="F2400" s="22">
        <v>3118</v>
      </c>
      <c r="G2400" s="22" t="s">
        <v>38</v>
      </c>
      <c r="H2400" s="23" t="s">
        <v>9463</v>
      </c>
      <c r="I2400" s="23" t="s">
        <v>9464</v>
      </c>
      <c r="J2400" s="22" t="s">
        <v>41</v>
      </c>
      <c r="K2400" s="22"/>
    </row>
    <row r="2401" spans="1:11" ht="22.5" x14ac:dyDescent="0.25">
      <c r="A2401" s="22">
        <v>2396</v>
      </c>
      <c r="B2401" s="22">
        <v>33</v>
      </c>
      <c r="C2401" s="22" t="s">
        <v>16</v>
      </c>
      <c r="D2401" s="22" t="s">
        <v>9465</v>
      </c>
      <c r="E2401" s="22" t="s">
        <v>296</v>
      </c>
      <c r="F2401" s="22" t="s">
        <v>9466</v>
      </c>
      <c r="G2401" s="22" t="s">
        <v>38</v>
      </c>
      <c r="H2401" s="23" t="s">
        <v>9467</v>
      </c>
      <c r="I2401" s="23" t="s">
        <v>9468</v>
      </c>
      <c r="J2401" s="22" t="s">
        <v>41</v>
      </c>
      <c r="K2401" s="22"/>
    </row>
    <row r="2404" spans="1:11" ht="17.25" customHeight="1" x14ac:dyDescent="0.25"/>
  </sheetData>
  <autoFilter ref="A5:K2401" xr:uid="{8A6B028F-2DB4-4FEE-80C2-2A0FCB719824}"/>
  <mergeCells count="9">
    <mergeCell ref="K4:K5"/>
    <mergeCell ref="A1:J1"/>
    <mergeCell ref="A2:J2"/>
    <mergeCell ref="A4:A5"/>
    <mergeCell ref="B4:B5"/>
    <mergeCell ref="C4:C5"/>
    <mergeCell ref="D4:F4"/>
    <mergeCell ref="G4:I4"/>
    <mergeCell ref="J4:J5"/>
  </mergeCells>
  <printOptions horizontalCentered="1"/>
  <pageMargins left="0.23622047244094491" right="0.23622047244094491" top="0.35433070866141736" bottom="0.55118110236220474" header="0.31496062992125984" footer="0.31496062992125984"/>
  <pageSetup scale="74" fitToHeight="0" orientation="landscape" r:id="rId1"/>
  <headerFooter>
    <oddFooter>&amp;R&amp;"Arial,Normal"&amp;8Página &amp;P de &amp;N</oddFooter>
  </headerFooter>
  <rowBreaks count="32" manualBreakCount="32">
    <brk id="79" max="10" man="1"/>
    <brk id="148" max="10" man="1"/>
    <brk id="240" max="10" man="1"/>
    <brk id="320" max="10" man="1"/>
    <brk id="404" max="10" man="1"/>
    <brk id="497" max="16383" man="1"/>
    <brk id="518" max="16383" man="1"/>
    <brk id="573" max="16383" man="1"/>
    <brk id="634" max="16383" man="1"/>
    <brk id="710" max="16383" man="1"/>
    <brk id="775" max="16383" man="1"/>
    <brk id="836" max="16383" man="1"/>
    <brk id="917" max="16383" man="1"/>
    <brk id="998" max="16383" man="1"/>
    <brk id="1060" max="16383" man="1"/>
    <brk id="1128" max="16383" man="1"/>
    <brk id="1192" max="16383" man="1"/>
    <brk id="1281" max="16383" man="1"/>
    <brk id="1367" max="16383" man="1"/>
    <brk id="1431" max="16383" man="1"/>
    <brk id="1498" max="16383" man="1"/>
    <brk id="1567" max="16383" man="1"/>
    <brk id="1667" max="16383" man="1"/>
    <brk id="1737" max="16383" man="1"/>
    <brk id="1778" max="16383" man="1"/>
    <brk id="1875" max="16383" man="1"/>
    <brk id="1926" max="16383" man="1"/>
    <brk id="2000" max="16383" man="1"/>
    <brk id="2062" max="16383" man="1"/>
    <brk id="2170" max="16383" man="1"/>
    <brk id="2231" max="16383" man="1"/>
    <brk id="234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b4546b-cd7d-4079-bfae-a414203b8888" xsi:nil="true"/>
    <lcf76f155ced4ddcb4097134ff3c332f xmlns="691315eb-8620-401d-a597-2514aec830a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C4FD4D8AB44A418C6F4372E2DE636D" ma:contentTypeVersion="18" ma:contentTypeDescription="Crear nuevo documento." ma:contentTypeScope="" ma:versionID="d1f6cdd8cfb6bd9ba30b0eef4fbc33fa">
  <xsd:schema xmlns:xsd="http://www.w3.org/2001/XMLSchema" xmlns:xs="http://www.w3.org/2001/XMLSchema" xmlns:p="http://schemas.microsoft.com/office/2006/metadata/properties" xmlns:ns2="691315eb-8620-401d-a597-2514aec830a2" xmlns:ns3="b3b4546b-cd7d-4079-bfae-a414203b8888" targetNamespace="http://schemas.microsoft.com/office/2006/metadata/properties" ma:root="true" ma:fieldsID="da6abbf21d71708e9375c5830c6bbc70" ns2:_="" ns3:_="">
    <xsd:import namespace="691315eb-8620-401d-a597-2514aec830a2"/>
    <xsd:import namespace="b3b4546b-cd7d-4079-bfae-a414203b88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315eb-8620-401d-a597-2514aec830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8fb5ff94-f4d6-43cb-96c7-86e4fc0d82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4546b-cd7d-4079-bfae-a414203b88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977f45a-654b-4eef-bc98-5f90c2650fd3}" ma:internalName="TaxCatchAll" ma:showField="CatchAllData" ma:web="b3b4546b-cd7d-4079-bfae-a414203b88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A0347D-68CF-411B-B99A-DC3312AF9F56}">
  <ds:schemaRefs>
    <ds:schemaRef ds:uri="http://schemas.microsoft.com/office/2006/metadata/properties"/>
    <ds:schemaRef ds:uri="http://schemas.microsoft.com/office/infopath/2007/PartnerControls"/>
    <ds:schemaRef ds:uri="b3b4546b-cd7d-4079-bfae-a414203b8888"/>
    <ds:schemaRef ds:uri="691315eb-8620-401d-a597-2514aec830a2"/>
  </ds:schemaRefs>
</ds:datastoreItem>
</file>

<file path=customXml/itemProps2.xml><?xml version="1.0" encoding="utf-8"?>
<ds:datastoreItem xmlns:ds="http://schemas.openxmlformats.org/officeDocument/2006/customXml" ds:itemID="{1610AA37-9106-4EE3-8647-20341A3D13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1315eb-8620-401d-a597-2514aec830a2"/>
    <ds:schemaRef ds:uri="b3b4546b-cd7d-4079-bfae-a414203b88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504E95-F9D1-4D95-8457-9AF7746C07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CARÁTULA</vt:lpstr>
      <vt:lpstr>MRVyOxDD</vt:lpstr>
      <vt:lpstr>MRVyOxDT</vt:lpstr>
      <vt:lpstr>Listado 2,396 MRVyO_20260428</vt:lpstr>
      <vt:lpstr>'Listado 2,396 MRVyO_20260428'!Área_de_impresión</vt:lpstr>
      <vt:lpstr>'Listado 2,396 MRVyO_20260428'!Títulos_a_imprimir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José García Rodríguez</dc:creator>
  <cp:keywords/>
  <dc:description/>
  <cp:lastModifiedBy>Diana Lizbeth Villegas Espejel</cp:lastModifiedBy>
  <cp:revision/>
  <cp:lastPrinted>2026-04-30T18:29:19Z</cp:lastPrinted>
  <dcterms:created xsi:type="dcterms:W3CDTF">2025-08-14T01:49:20Z</dcterms:created>
  <dcterms:modified xsi:type="dcterms:W3CDTF">2026-05-01T02:06:25Z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0x01010022C4FD4D8AB44A418C6F4372E2DE636D</vt:lpwstr>
  </property>
  <property fmtid="{D5CDD505-2E9C-101B-9397-08002B2CF9AE}" pid="3" name="MediaServiceImageTags">
    <vt:lpwstr/>
  </property>
</Properties>
</file>